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mrja\Dropbox\MetaSci\Website\Bacterial Library\"/>
    </mc:Choice>
  </mc:AlternateContent>
  <bookViews>
    <workbookView xWindow="0" yWindow="0" windowWidth="19180" windowHeight="7630"/>
  </bookViews>
  <sheets>
    <sheet name="E. Coli Metabolite Library" sheetId="1" r:id="rId1"/>
  </sheets>
  <calcPr calcId="0"/>
</workbook>
</file>

<file path=xl/sharedStrings.xml><?xml version="1.0" encoding="utf-8"?>
<sst xmlns="http://schemas.openxmlformats.org/spreadsheetml/2006/main" count="1321" uniqueCount="985">
  <si>
    <t>hml_identifier</t>
  </si>
  <si>
    <t>name</t>
  </si>
  <si>
    <t>common_name</t>
  </si>
  <si>
    <t>selling_quantity</t>
  </si>
  <si>
    <t>cas</t>
  </si>
  <si>
    <t>purity</t>
  </si>
  <si>
    <t>average_molecular_weight</t>
  </si>
  <si>
    <t>HMDB0000043</t>
  </si>
  <si>
    <t>Betaine</t>
  </si>
  <si>
    <t>10 mg</t>
  </si>
  <si>
    <t>107-43-7</t>
  </si>
  <si>
    <t>&gt;98%</t>
  </si>
  <si>
    <t>HMDB0000641</t>
  </si>
  <si>
    <t>L-Glutamine</t>
  </si>
  <si>
    <t>56-85-9</t>
  </si>
  <si>
    <t>HMDB0000271</t>
  </si>
  <si>
    <t>Sarcosine</t>
  </si>
  <si>
    <t>107-97-1</t>
  </si>
  <si>
    <t>HMDB0000134</t>
  </si>
  <si>
    <t>Fumaric acid</t>
  </si>
  <si>
    <t>110-17-8</t>
  </si>
  <si>
    <t>HMDB0000158</t>
  </si>
  <si>
    <t>L-Tyrosine</t>
  </si>
  <si>
    <t>60-18-4</t>
  </si>
  <si>
    <t>HMDB0000062</t>
  </si>
  <si>
    <t>L-Carnitine inner salt</t>
  </si>
  <si>
    <t>541-15-1</t>
  </si>
  <si>
    <t>HMDB0000251</t>
  </si>
  <si>
    <t>Taurine</t>
  </si>
  <si>
    <t>107-35-7</t>
  </si>
  <si>
    <t>HMDB0000500</t>
  </si>
  <si>
    <t>4-Hydroxybenzoic acid</t>
  </si>
  <si>
    <t>99-96-7</t>
  </si>
  <si>
    <t>HMDB0000195</t>
  </si>
  <si>
    <t>Inosine</t>
  </si>
  <si>
    <t>5 mg</t>
  </si>
  <si>
    <t>58-63-9</t>
  </si>
  <si>
    <t>HMDB0000239</t>
  </si>
  <si>
    <t>Pyridoxine</t>
  </si>
  <si>
    <t>65-23-6</t>
  </si>
  <si>
    <t>HMDB0000294</t>
  </si>
  <si>
    <t>Urea</t>
  </si>
  <si>
    <t>57-13-6</t>
  </si>
  <si>
    <t>HMDB0000044</t>
  </si>
  <si>
    <t>Ascorbic acid</t>
  </si>
  <si>
    <t>50-81-7</t>
  </si>
  <si>
    <t>HMDB0000050</t>
  </si>
  <si>
    <t>Adenosine</t>
  </si>
  <si>
    <t>58-61-7</t>
  </si>
  <si>
    <t>HMDB0000148</t>
  </si>
  <si>
    <t>L-Glutamic acid</t>
  </si>
  <si>
    <t>56-86-0</t>
  </si>
  <si>
    <t>HMDB0000121</t>
  </si>
  <si>
    <t>Folic acid</t>
  </si>
  <si>
    <t>59-30-3</t>
  </si>
  <si>
    <t>HMDB0000211</t>
  </si>
  <si>
    <t>Myoinositol</t>
  </si>
  <si>
    <t>87-89-8</t>
  </si>
  <si>
    <t>HMDB0000306</t>
  </si>
  <si>
    <t>Tyramine</t>
  </si>
  <si>
    <t>51-67-2</t>
  </si>
  <si>
    <t>HMDB0000687</t>
  </si>
  <si>
    <t>L-Leucine</t>
  </si>
  <si>
    <t>61-90-5</t>
  </si>
  <si>
    <t>HMDB0000262</t>
  </si>
  <si>
    <t>Thymine</t>
  </si>
  <si>
    <t>65-71-4</t>
  </si>
  <si>
    <t>HMDB0000119</t>
  </si>
  <si>
    <t>Glyoxylic acid monohydrate</t>
  </si>
  <si>
    <t>298-12-4</t>
  </si>
  <si>
    <t>HMDB0000619</t>
  </si>
  <si>
    <t>Cholic acid</t>
  </si>
  <si>
    <t>81-25-4</t>
  </si>
  <si>
    <t>HMDB0000300</t>
  </si>
  <si>
    <t>Uracil</t>
  </si>
  <si>
    <t>66-22-8</t>
  </si>
  <si>
    <t>HMDB0000299</t>
  </si>
  <si>
    <t>Xanthosine</t>
  </si>
  <si>
    <t>146-80-5</t>
  </si>
  <si>
    <t>HMDB0000289</t>
  </si>
  <si>
    <t>Uric acid</t>
  </si>
  <si>
    <t>69-93-2</t>
  </si>
  <si>
    <t>HMDB0000626</t>
  </si>
  <si>
    <t>Deoxycholic acid</t>
  </si>
  <si>
    <t>83-44-3</t>
  </si>
  <si>
    <t>HMDB0000296</t>
  </si>
  <si>
    <t>Uridine</t>
  </si>
  <si>
    <t>58-96-8</t>
  </si>
  <si>
    <t>HMDB0000107</t>
  </si>
  <si>
    <t>Galactitol</t>
  </si>
  <si>
    <t>Dulcitol</t>
  </si>
  <si>
    <t>608-66-2</t>
  </si>
  <si>
    <t>HMDB0000292</t>
  </si>
  <si>
    <t>Xanthine</t>
  </si>
  <si>
    <t>69-89-6</t>
  </si>
  <si>
    <t>HMDB0000187</t>
  </si>
  <si>
    <t>L-Serine</t>
  </si>
  <si>
    <t>56-45-1</t>
  </si>
  <si>
    <t>HMDB0000159</t>
  </si>
  <si>
    <t>L-Phenylalanine</t>
  </si>
  <si>
    <t>63-91-2</t>
  </si>
  <si>
    <t>HMDB0000098</t>
  </si>
  <si>
    <t>D-(+)-Xylose</t>
  </si>
  <si>
    <t>FEMA 3606</t>
  </si>
  <si>
    <t>58-86-6</t>
  </si>
  <si>
    <t>&gt;99%</t>
  </si>
  <si>
    <t>HMDB0001406</t>
  </si>
  <si>
    <t>Niacinamide</t>
  </si>
  <si>
    <t>Nicotinamide</t>
  </si>
  <si>
    <t>98-92-0</t>
  </si>
  <si>
    <t>HMDB0000205</t>
  </si>
  <si>
    <t>2-Oxo-3-phenylpropanoic acid</t>
  </si>
  <si>
    <t>Phenylpyruvic acid , FEMA 3892</t>
  </si>
  <si>
    <t>156-06-9</t>
  </si>
  <si>
    <t>HMDB0000508</t>
  </si>
  <si>
    <t>Ribitol</t>
  </si>
  <si>
    <t>Adonitol</t>
  </si>
  <si>
    <t>488-81-3</t>
  </si>
  <si>
    <t>HMDB0000220</t>
  </si>
  <si>
    <t>Hexadecanoic acid</t>
  </si>
  <si>
    <t>Palmitic acid, FEMA 2832</t>
  </si>
  <si>
    <t>57-10-3</t>
  </si>
  <si>
    <t>HMDB0000162</t>
  </si>
  <si>
    <t>L-Proline</t>
  </si>
  <si>
    <t>147-85-3</t>
  </si>
  <si>
    <t>HMDB0000719</t>
  </si>
  <si>
    <t>L-Homoserine</t>
  </si>
  <si>
    <t>672-15-1</t>
  </si>
  <si>
    <t>HMDB0000168</t>
  </si>
  <si>
    <t>L-Asparagine</t>
  </si>
  <si>
    <t>70-47-3</t>
  </si>
  <si>
    <t>HMDB0000191</t>
  </si>
  <si>
    <t>L-Aspartic acid</t>
  </si>
  <si>
    <t>56-84-8</t>
  </si>
  <si>
    <t>HMDB0000139</t>
  </si>
  <si>
    <t>L-(-)-Glyceric acid Hemicalcium salt</t>
  </si>
  <si>
    <t>14028-63-8</t>
  </si>
  <si>
    <t>HMDB0000125</t>
  </si>
  <si>
    <t>L-Glutathione reduced</t>
  </si>
  <si>
    <t>GSH</t>
  </si>
  <si>
    <t>70-18-8</t>
  </si>
  <si>
    <t>HMDB0000301</t>
  </si>
  <si>
    <t>Urocanic acid</t>
  </si>
  <si>
    <t>3-(1H-Imidazol-4-yl)acrylic acid</t>
  </si>
  <si>
    <t>104-98-3</t>
  </si>
  <si>
    <t>HMDB0000244</t>
  </si>
  <si>
    <t>Riboflavin</t>
  </si>
  <si>
    <t>83-88-5</t>
  </si>
  <si>
    <t>HMDB0000115</t>
  </si>
  <si>
    <t>Glycolic acid</t>
  </si>
  <si>
    <t>79-14-1</t>
  </si>
  <si>
    <t>HMDB0000186</t>
  </si>
  <si>
    <t>α-Lactose</t>
  </si>
  <si>
    <t>5989-81-1</t>
  </si>
  <si>
    <t>HMDB0000177</t>
  </si>
  <si>
    <t>L-Histidine monohydrochloride monohydrate</t>
  </si>
  <si>
    <t>L-α-Amino-β-(4-imidazolyl)propionic acid monohydrochloride</t>
  </si>
  <si>
    <t>5934-29-2</t>
  </si>
  <si>
    <t>HMDB0000661</t>
  </si>
  <si>
    <t>Glutaric acid</t>
  </si>
  <si>
    <t>110-94-1</t>
  </si>
  <si>
    <t>HMDB0000738</t>
  </si>
  <si>
    <t>Indole</t>
  </si>
  <si>
    <t>120-72-9</t>
  </si>
  <si>
    <t>HMDB0000161</t>
  </si>
  <si>
    <t>L-Alanine</t>
  </si>
  <si>
    <t>FEMA 3818</t>
  </si>
  <si>
    <t>56-41-7</t>
  </si>
  <si>
    <t>HMDB0000784</t>
  </si>
  <si>
    <t>Azelaic acid</t>
  </si>
  <si>
    <t>123-99-9</t>
  </si>
  <si>
    <t>HMDB0000247</t>
  </si>
  <si>
    <t>Sorbitol</t>
  </si>
  <si>
    <t>FEMA 3029</t>
  </si>
  <si>
    <t>50-70-4</t>
  </si>
  <si>
    <t>HMDB0000720</t>
  </si>
  <si>
    <t>Levulinic acid</t>
  </si>
  <si>
    <t>4-Oxovaleric acid</t>
  </si>
  <si>
    <t>123-76-2</t>
  </si>
  <si>
    <t>HMDB0000258</t>
  </si>
  <si>
    <t>Sucrose</t>
  </si>
  <si>
    <t>α-D-Glucopyranosyl β-D-fructofuranoside</t>
  </si>
  <si>
    <t>57-50-1</t>
  </si>
  <si>
    <t>HMDB0000254</t>
  </si>
  <si>
    <t>Succinic acid</t>
  </si>
  <si>
    <t>FEMA 4719</t>
  </si>
  <si>
    <t>110-15-6</t>
  </si>
  <si>
    <t>HMDB0000123</t>
  </si>
  <si>
    <t>Glycine</t>
  </si>
  <si>
    <t>56-40-6</t>
  </si>
  <si>
    <t>HMDB0000167</t>
  </si>
  <si>
    <t>L-Threonine</t>
  </si>
  <si>
    <t>FEMA 4710</t>
  </si>
  <si>
    <t>72-19-5</t>
  </si>
  <si>
    <t>HMDB0000929</t>
  </si>
  <si>
    <t>L-Tryptophan</t>
  </si>
  <si>
    <t>73-22-3</t>
  </si>
  <si>
    <t>HMDB0000094</t>
  </si>
  <si>
    <t>Citric acid</t>
  </si>
  <si>
    <t>FEMA 2306</t>
  </si>
  <si>
    <t>77-92-9</t>
  </si>
  <si>
    <t>HMDB0000132</t>
  </si>
  <si>
    <t>Guanine</t>
  </si>
  <si>
    <t>73-40-5</t>
  </si>
  <si>
    <t>HMDB0000150</t>
  </si>
  <si>
    <t>δ-Gluconolactone</t>
  </si>
  <si>
    <t>90-80-2</t>
  </si>
  <si>
    <t>HMDB0000143</t>
  </si>
  <si>
    <t>D-(+)-Galactose</t>
  </si>
  <si>
    <t>59-23-4</t>
  </si>
  <si>
    <t>HMDB0000095</t>
  </si>
  <si>
    <t xml:space="preserve">Cytidine 5'-monophosphate	</t>
  </si>
  <si>
    <t>CMP</t>
  </si>
  <si>
    <t>63-37-6</t>
  </si>
  <si>
    <t>HMDB0000766</t>
  </si>
  <si>
    <t>N-Acetyl-L-alanine</t>
  </si>
  <si>
    <t>97-69-8</t>
  </si>
  <si>
    <t>HMDB0000226</t>
  </si>
  <si>
    <t>Orotic acid</t>
  </si>
  <si>
    <t>65-86-1</t>
  </si>
  <si>
    <t>HMDB0000208</t>
  </si>
  <si>
    <t>2-Oxoglutaric acid</t>
  </si>
  <si>
    <t>α-Ketoglutaric acid</t>
  </si>
  <si>
    <t>328-50-7</t>
  </si>
  <si>
    <t>HMDB0000112</t>
  </si>
  <si>
    <t>γ-Aminobutyric acid</t>
  </si>
  <si>
    <t>56-12-2</t>
  </si>
  <si>
    <t>HMDB0000048</t>
  </si>
  <si>
    <t>Melibiose</t>
  </si>
  <si>
    <t>585-99-9</t>
  </si>
  <si>
    <t>≥99%</t>
  </si>
  <si>
    <t>HMDB0000630</t>
  </si>
  <si>
    <t>Cytosine</t>
  </si>
  <si>
    <t>71-30-7</t>
  </si>
  <si>
    <t>HMDB0000172</t>
  </si>
  <si>
    <t>L-Isoleucine</t>
  </si>
  <si>
    <t>FEMA 4675</t>
  </si>
  <si>
    <t>73-32-5</t>
  </si>
  <si>
    <t>≥98%</t>
  </si>
  <si>
    <t>HMDB0000097</t>
  </si>
  <si>
    <t>Choline chloride</t>
  </si>
  <si>
    <t>67-48-1</t>
  </si>
  <si>
    <t>HMDB0000157</t>
  </si>
  <si>
    <t>Hypoxanthine</t>
  </si>
  <si>
    <t>68-94-0</t>
  </si>
  <si>
    <t>HMDB0000012</t>
  </si>
  <si>
    <t>2'-Deoxyuridine</t>
  </si>
  <si>
    <t>951-78-0</t>
  </si>
  <si>
    <t>HMDB0000510</t>
  </si>
  <si>
    <t>Aminoadipic acid</t>
  </si>
  <si>
    <t>(S)-2-Aminohexanedioic acid, L-Homoglutamic acid, Aad</t>
  </si>
  <si>
    <t>542-32-5</t>
  </si>
  <si>
    <t>HMDB0000827</t>
  </si>
  <si>
    <t>Octadecanoic acid</t>
  </si>
  <si>
    <t>Stearic acid, FEMA 3035</t>
  </si>
  <si>
    <t>57-11-4</t>
  </si>
  <si>
    <t>HMDB0000930</t>
  </si>
  <si>
    <t>trans-Cinnamic acid</t>
  </si>
  <si>
    <t>FEMA 2288</t>
  </si>
  <si>
    <t>140-10-3</t>
  </si>
  <si>
    <t>HMDB0000806</t>
  </si>
  <si>
    <t>Myristic acid</t>
  </si>
  <si>
    <t>Tetradecanoic acid, FEMA 2764</t>
  </si>
  <si>
    <t>544-63-8</t>
  </si>
  <si>
    <t>HMDB0000828</t>
  </si>
  <si>
    <t>Ureidosuccinic acid</t>
  </si>
  <si>
    <t>carbamaoyl asparatic acid</t>
  </si>
  <si>
    <t>923-37-5</t>
  </si>
  <si>
    <t>HMDB0002322</t>
  </si>
  <si>
    <t>1,5-Diaminopentane dihydrochloride</t>
  </si>
  <si>
    <t>Cadaverine dihydrochloride</t>
  </si>
  <si>
    <t>1476-39-7</t>
  </si>
  <si>
    <t>HMDB0000210</t>
  </si>
  <si>
    <t>(+)-Pantothenic acid, sodium salt</t>
  </si>
  <si>
    <t>Vitamin B5</t>
  </si>
  <si>
    <t>867-81-2</t>
  </si>
  <si>
    <t>HMDB0000085</t>
  </si>
  <si>
    <t>2′-Deoxyguanosine</t>
  </si>
  <si>
    <t>961-07-9</t>
  </si>
  <si>
    <t>HMDB0000217</t>
  </si>
  <si>
    <t>NADP hydrate</t>
  </si>
  <si>
    <t>β-Nicotinamide adenine dinucleotide phosphate hydrate</t>
  </si>
  <si>
    <t>53-59-8</t>
  </si>
  <si>
    <t>&gt;95%</t>
  </si>
  <si>
    <t>HMDB0000014</t>
  </si>
  <si>
    <t>2'-Deoxycytidine</t>
  </si>
  <si>
    <t>951-77-9</t>
  </si>
  <si>
    <t>HMDB0001487</t>
  </si>
  <si>
    <t>NADH, disodium salt hydrate</t>
  </si>
  <si>
    <t>β-Nicotinamide adenine dinucleotide, reduced disodium salt hydrate</t>
  </si>
  <si>
    <t>606-68-8</t>
  </si>
  <si>
    <t>HMDB0000538</t>
  </si>
  <si>
    <t>Adenosine 5'-triphosphate disodium salt</t>
  </si>
  <si>
    <t>ATP</t>
  </si>
  <si>
    <t>987-65-5</t>
  </si>
  <si>
    <t>HMDB0001051</t>
  </si>
  <si>
    <t>Glyceraldehyde</t>
  </si>
  <si>
    <t>56-82-6</t>
  </si>
  <si>
    <t>HMDB0000905</t>
  </si>
  <si>
    <t>Deoxyadenosine monophosphate</t>
  </si>
  <si>
    <t>dAMP, 2'-Deoxyadenosine-5'-monophosphate</t>
  </si>
  <si>
    <t>653-63-4</t>
  </si>
  <si>
    <t>HMDB0000902</t>
  </si>
  <si>
    <t>NAD</t>
  </si>
  <si>
    <t>β-nicotinamide adenine dinucleotide hydrate</t>
  </si>
  <si>
    <t>53-84-9</t>
  </si>
  <si>
    <t>HMDB0000073</t>
  </si>
  <si>
    <t>Dopamine hydrochloride</t>
  </si>
  <si>
    <t>62-31-7</t>
  </si>
  <si>
    <t>HMDB0000517</t>
  </si>
  <si>
    <t>L-Arginine</t>
  </si>
  <si>
    <t>74-79-3</t>
  </si>
  <si>
    <t>HMDB0000182</t>
  </si>
  <si>
    <t>L-Lysine</t>
  </si>
  <si>
    <t>56-87-1</t>
  </si>
  <si>
    <t>HMDB0000045</t>
  </si>
  <si>
    <t>Adenosine-5'-monophosphate monohydrat</t>
  </si>
  <si>
    <t>18422-05-4</t>
  </si>
  <si>
    <t>≥97%</t>
  </si>
  <si>
    <t>HMDB0000574</t>
  </si>
  <si>
    <t>L-Cysteine</t>
  </si>
  <si>
    <t>52-90-4</t>
  </si>
  <si>
    <t>HMDB0000883</t>
  </si>
  <si>
    <t>L-Valine</t>
  </si>
  <si>
    <t>72-18-4</t>
  </si>
  <si>
    <t>HMDB0001431</t>
  </si>
  <si>
    <t>Pyridoxamine 2HCl</t>
  </si>
  <si>
    <t>524-36-7</t>
  </si>
  <si>
    <t>HMDB0001397</t>
  </si>
  <si>
    <t>Guanosine 5'-monophosphate (disodium salt)</t>
  </si>
  <si>
    <t>GMP (sodium salt)</t>
  </si>
  <si>
    <t>HMDB0000223</t>
  </si>
  <si>
    <t>Oxalacetic acid</t>
  </si>
  <si>
    <t>328-42-7</t>
  </si>
  <si>
    <t>HMDB0000660</t>
  </si>
  <si>
    <t>D-(-)-Fructose</t>
  </si>
  <si>
    <t>57-48-7</t>
  </si>
  <si>
    <t>HMDB0000765</t>
  </si>
  <si>
    <t>Mannitol</t>
  </si>
  <si>
    <t>69-65-8</t>
  </si>
  <si>
    <t>HMDB0000272</t>
  </si>
  <si>
    <t xml:space="preserve">Phosphoserine </t>
  </si>
  <si>
    <t>O-phospho-L-Serine</t>
  </si>
  <si>
    <t>407-41-0</t>
  </si>
  <si>
    <t>HMDB0000174</t>
  </si>
  <si>
    <t>L-Fucose</t>
  </si>
  <si>
    <t>2438-80-4</t>
  </si>
  <si>
    <t>HMDB0001851</t>
  </si>
  <si>
    <t>L-Arabitol</t>
  </si>
  <si>
    <t>7643-75-6</t>
  </si>
  <si>
    <t>HMDB0000030</t>
  </si>
  <si>
    <t>Biotin</t>
  </si>
  <si>
    <t>58-85-5</t>
  </si>
  <si>
    <t>HMDB0000230</t>
  </si>
  <si>
    <t>N-Acetylneuraminic acid</t>
  </si>
  <si>
    <t>131-48-6</t>
  </si>
  <si>
    <t>HMDB0000646</t>
  </si>
  <si>
    <t>L-Arabinose</t>
  </si>
  <si>
    <t>5328-37-0</t>
  </si>
  <si>
    <t>HMDB0000634</t>
  </si>
  <si>
    <t>Citraconic acid</t>
  </si>
  <si>
    <t>498-23-7</t>
  </si>
  <si>
    <t>HMDB0000764</t>
  </si>
  <si>
    <t>Hydrocinnamic acid</t>
  </si>
  <si>
    <t>501-52-0</t>
  </si>
  <si>
    <t>HMDB0000072</t>
  </si>
  <si>
    <t>cis-Aconitic acid</t>
  </si>
  <si>
    <t>585-84-2</t>
  </si>
  <si>
    <t>HMDB0002520</t>
  </si>
  <si>
    <t>β-Glycerophosphoric acid, disodium salt pentahydrate</t>
  </si>
  <si>
    <t>13408-09-8</t>
  </si>
  <si>
    <t>HMDB0001514</t>
  </si>
  <si>
    <t>D-(+)-Glucosamine hydrochloride</t>
  </si>
  <si>
    <t>3416-24-8</t>
  </si>
  <si>
    <t>HMDB0000127</t>
  </si>
  <si>
    <t>D-Glucuronic acid</t>
  </si>
  <si>
    <t>&gt;96%</t>
  </si>
  <si>
    <t>HMDB0000812</t>
  </si>
  <si>
    <t>N-Acetyl-L-aspartic acid</t>
  </si>
  <si>
    <t>997-55-7</t>
  </si>
  <si>
    <t>HMDB0000283</t>
  </si>
  <si>
    <t>D-Ribose</t>
  </si>
  <si>
    <t>50-69-1</t>
  </si>
  <si>
    <t>HMDB0000956</t>
  </si>
  <si>
    <t>DL-Tartaric acid</t>
  </si>
  <si>
    <t>FEMA 3044</t>
  </si>
  <si>
    <t>133-37-9</t>
  </si>
  <si>
    <t>HMDB0001713</t>
  </si>
  <si>
    <t>trans-3-Hydroxycinnamic acid</t>
  </si>
  <si>
    <t>m-Coumaric acid</t>
  </si>
  <si>
    <t>588-30-7</t>
  </si>
  <si>
    <t>HMDB0000193</t>
  </si>
  <si>
    <t>DL-Isocitric acid trisodium salt hydrate</t>
  </si>
  <si>
    <t>1637-73-6</t>
  </si>
  <si>
    <t>HMDB0000663</t>
  </si>
  <si>
    <t>D-Saccharic acid monopotassium salt</t>
  </si>
  <si>
    <t>D-Glucaric acid monopotassium salt</t>
  </si>
  <si>
    <t>576-42-1</t>
  </si>
  <si>
    <t>HMDB0000214</t>
  </si>
  <si>
    <t>Ornithine HCl</t>
  </si>
  <si>
    <t>3184-13-2</t>
  </si>
  <si>
    <t>HMDB0001232</t>
  </si>
  <si>
    <t>4-Nitrophenol</t>
  </si>
  <si>
    <t>100-02-7</t>
  </si>
  <si>
    <t>HMDB0001262</t>
  </si>
  <si>
    <t>Maltotriose</t>
  </si>
  <si>
    <t>1109-28-0</t>
  </si>
  <si>
    <t>HMDB0003338</t>
  </si>
  <si>
    <t>Hydroxylamine hydrochloride</t>
  </si>
  <si>
    <t>HMDB0001341</t>
  </si>
  <si>
    <t>Adenosine 5′-diphosphate sodium salt</t>
  </si>
  <si>
    <t>ADP</t>
  </si>
  <si>
    <t>20398-34-9</t>
  </si>
  <si>
    <t>≥95%</t>
  </si>
  <si>
    <t>HMDB0002434</t>
  </si>
  <si>
    <t>Hydroquinone</t>
  </si>
  <si>
    <t>123-31-9</t>
  </si>
  <si>
    <t>HMDB0001858</t>
  </si>
  <si>
    <t>p-Cresol</t>
  </si>
  <si>
    <t>FEMA 2337</t>
  </si>
  <si>
    <t>106-44-5</t>
  </si>
  <si>
    <t>HMDB0002329</t>
  </si>
  <si>
    <t>Oxalic acid</t>
  </si>
  <si>
    <t>144-62-7</t>
  </si>
  <si>
    <t>HMDB0001453</t>
  </si>
  <si>
    <t>Sodium Thiocyanate</t>
  </si>
  <si>
    <t>540-72-7</t>
  </si>
  <si>
    <t>HMDB0004437</t>
  </si>
  <si>
    <t>Diethanolamine</t>
  </si>
  <si>
    <t>111-42-2</t>
  </si>
  <si>
    <t>HMDB0005794</t>
  </si>
  <si>
    <t>Quercetin</t>
  </si>
  <si>
    <t>117-39-5</t>
  </si>
  <si>
    <t>HMDB0005807</t>
  </si>
  <si>
    <t>Gallic acid</t>
  </si>
  <si>
    <t>149-91-7</t>
  </si>
  <si>
    <t>HMDB0000039</t>
  </si>
  <si>
    <t>n-Butyric acid, Na salt</t>
  </si>
  <si>
    <t>156-54-7</t>
  </si>
  <si>
    <t>HMDB0000034</t>
  </si>
  <si>
    <t>Adenine hydrochloride</t>
  </si>
  <si>
    <t>2922-28-3</t>
  </si>
  <si>
    <t>HMDB0001488</t>
  </si>
  <si>
    <t>Nicotinic acid</t>
  </si>
  <si>
    <t>Niacin, Vitamin B3</t>
  </si>
  <si>
    <t>59-67-6</t>
  </si>
  <si>
    <t>HMDB0001392</t>
  </si>
  <si>
    <t>4-Aminobenzoic acid</t>
  </si>
  <si>
    <t>PABA</t>
  </si>
  <si>
    <t>150-13-0</t>
  </si>
  <si>
    <t>HMDB0001562</t>
  </si>
  <si>
    <t>Folinic acid calcium salt hydrate</t>
  </si>
  <si>
    <t>Leucovorin</t>
  </si>
  <si>
    <t>1492-18-8</t>
  </si>
  <si>
    <t>HMDB0000133</t>
  </si>
  <si>
    <t>Guanosine</t>
  </si>
  <si>
    <t>118-00-3</t>
  </si>
  <si>
    <t>HMDB0000925</t>
  </si>
  <si>
    <t>Trimethylamine N-oxide dihydrate</t>
  </si>
  <si>
    <t>62637-93-8</t>
  </si>
  <si>
    <t>HMDB0000904</t>
  </si>
  <si>
    <t>L-Citrulline</t>
  </si>
  <si>
    <t>372-75-8</t>
  </si>
  <si>
    <t>HMDB0001138</t>
  </si>
  <si>
    <t>N-Acetylglutamic acid</t>
  </si>
  <si>
    <t>1188-37-0</t>
  </si>
  <si>
    <t>HMDB0001256</t>
  </si>
  <si>
    <t>Spermine tetrahydrochloride</t>
  </si>
  <si>
    <t>306-67-2</t>
  </si>
  <si>
    <t>HMDB0000071</t>
  </si>
  <si>
    <t>Deoxyinosine</t>
  </si>
  <si>
    <t>890-38-0</t>
  </si>
  <si>
    <t>HMDB0000082</t>
  </si>
  <si>
    <t>Cytidine 5′-triphosphate (disodium salt)</t>
  </si>
  <si>
    <t>CTP</t>
  </si>
  <si>
    <t>36051-68-0</t>
  </si>
  <si>
    <t>HMDB0000491</t>
  </si>
  <si>
    <t>(±)-3-Methyl-2-oxovaleric acid sodium salt</t>
  </si>
  <si>
    <t>3715-31-9</t>
  </si>
  <si>
    <t>HMDB0002757</t>
  </si>
  <si>
    <t>L-Cysteic acid monohydrate</t>
  </si>
  <si>
    <t>23537-25-9</t>
  </si>
  <si>
    <t>HMDB0000273</t>
  </si>
  <si>
    <t>Thymidine</t>
  </si>
  <si>
    <t xml:space="preserve">50-89-5  </t>
  </si>
  <si>
    <t>HMDB0000089</t>
  </si>
  <si>
    <t>Cytidine</t>
  </si>
  <si>
    <t xml:space="preserve">65-46-3  </t>
  </si>
  <si>
    <t>HMDB0003431</t>
  </si>
  <si>
    <t>L-Histidinol Dihydrochloride</t>
  </si>
  <si>
    <t>1596-64-1</t>
  </si>
  <si>
    <t>HMDB0000126</t>
  </si>
  <si>
    <t>n-Glycerol 3-Phosphate Bis(cyclohexylammonium) Salt</t>
  </si>
  <si>
    <t>Glycerol 3-phosphate</t>
  </si>
  <si>
    <t>29849-82-9</t>
  </si>
  <si>
    <t>HMDB0000674</t>
  </si>
  <si>
    <t>1,2-Dipalmitoyl-sn-glycero-3-phosphate monosodium salt</t>
  </si>
  <si>
    <t xml:space="preserve">169051-60-9  </t>
  </si>
  <si>
    <t>HMDB0000402</t>
  </si>
  <si>
    <t>2-Isopropylmalic acid</t>
  </si>
  <si>
    <t>3237-44-3</t>
  </si>
  <si>
    <t>HMDB0000528</t>
  </si>
  <si>
    <t>L-Hydroorotic acid</t>
  </si>
  <si>
    <t>Dihydroorotic acid</t>
  </si>
  <si>
    <t>5988-19-2</t>
  </si>
  <si>
    <t>HMDB0000149</t>
  </si>
  <si>
    <t>Ethanolamine hydrochloride</t>
  </si>
  <si>
    <t xml:space="preserve"> 2002-24-6  </t>
  </si>
  <si>
    <t>HMDB0000235</t>
  </si>
  <si>
    <t>Thiamine hydrochloride</t>
  </si>
  <si>
    <t>Vitamin B1, FEMA 3322</t>
  </si>
  <si>
    <t>67-03-8</t>
  </si>
  <si>
    <t xml:space="preserve"> ≥99%</t>
  </si>
  <si>
    <t>HMDB0003362</t>
  </si>
  <si>
    <t>Chitin</t>
  </si>
  <si>
    <t>1398-61-4</t>
  </si>
  <si>
    <t>HMDB0000906</t>
  </si>
  <si>
    <t>Trimethylamine hydrochloride</t>
  </si>
  <si>
    <t>FEMA 3241</t>
  </si>
  <si>
    <t>593-81-7</t>
  </si>
  <si>
    <t>HMDB0001401</t>
  </si>
  <si>
    <t>D-Glucose 6-phosphate sodium salt</t>
  </si>
  <si>
    <t>54010-71-8</t>
  </si>
  <si>
    <t>HMDB0001147</t>
  </si>
  <si>
    <t>Aminomalonic acid</t>
  </si>
  <si>
    <t>1068-84-4</t>
  </si>
  <si>
    <t>HMDB0001358</t>
  </si>
  <si>
    <t>All trans-Retinal</t>
  </si>
  <si>
    <t>Retinal</t>
  </si>
  <si>
    <t>116-31-4</t>
  </si>
  <si>
    <t>HMDB0000975</t>
  </si>
  <si>
    <t>D-(+)-Trehalose dihydrate</t>
  </si>
  <si>
    <t>6138-23-4</t>
  </si>
  <si>
    <t>HMDB0000192</t>
  </si>
  <si>
    <t>L-Cystine</t>
  </si>
  <si>
    <t>56-89-3</t>
  </si>
  <si>
    <t>HMDB0000156</t>
  </si>
  <si>
    <t>L-(−)-Malic acid</t>
  </si>
  <si>
    <t>FEMA 2655</t>
  </si>
  <si>
    <t>97-67-6</t>
  </si>
  <si>
    <t>HMDB0001892</t>
  </si>
  <si>
    <t>Menadione</t>
  </si>
  <si>
    <t>Vitamin K3</t>
  </si>
  <si>
    <t>58-27-5</t>
  </si>
  <si>
    <t>HMDB0000958</t>
  </si>
  <si>
    <t>trans-Aconitic acid</t>
  </si>
  <si>
    <t>4023-65-8</t>
  </si>
  <si>
    <t>HMDB0004110</t>
  </si>
  <si>
    <t>Phosphonoacetic acid</t>
  </si>
  <si>
    <t>4408-78-0</t>
  </si>
  <si>
    <t>HMDB0000607</t>
  </si>
  <si>
    <t>Cyanocobalamin</t>
  </si>
  <si>
    <t>Vitamin B12</t>
  </si>
  <si>
    <t>68-19-9</t>
  </si>
  <si>
    <t>HMDB0000957</t>
  </si>
  <si>
    <t>Catechol</t>
  </si>
  <si>
    <t>Pyrocatechol, 1,2-Dihydroxybenzene</t>
  </si>
  <si>
    <t>120-80-9</t>
  </si>
  <si>
    <t>99+%</t>
  </si>
  <si>
    <t>HMDB0000357</t>
  </si>
  <si>
    <t>3-hydroxybutyric acid</t>
  </si>
  <si>
    <t>β-hydroxybutanoic acid</t>
  </si>
  <si>
    <t>300-85-6</t>
  </si>
  <si>
    <t>HMDB0001366</t>
  </si>
  <si>
    <t>Purine</t>
  </si>
  <si>
    <t xml:space="preserve">120-73-0  </t>
  </si>
  <si>
    <t>HMDB0002259</t>
  </si>
  <si>
    <t>Heptadecanoic acid</t>
  </si>
  <si>
    <t>506-12-7</t>
  </si>
  <si>
    <t>HMDB0000696</t>
  </si>
  <si>
    <t>L-Methionine</t>
  </si>
  <si>
    <t>63-68-3</t>
  </si>
  <si>
    <t>HMDB0000142</t>
  </si>
  <si>
    <t>Ammonium formate</t>
  </si>
  <si>
    <t>540-69-2</t>
  </si>
  <si>
    <t>≥99.0%</t>
  </si>
  <si>
    <t>HMDB0000725</t>
  </si>
  <si>
    <t>L-Hydroxyproline</t>
  </si>
  <si>
    <t>trans-4-L-Hydroxyproline</t>
  </si>
  <si>
    <t>51-35-4</t>
  </si>
  <si>
    <t>HMDB0000805</t>
  </si>
  <si>
    <t>(R)-(+)-2-Pyrrolidone-5-carboxylic acid</t>
  </si>
  <si>
    <t>D-Glutamic acid lactam</t>
  </si>
  <si>
    <t>4042-36-8</t>
  </si>
  <si>
    <t>HMDB0000707</t>
  </si>
  <si>
    <t>4-Hydroxyphenylpyruvic acid</t>
  </si>
  <si>
    <t>156-39-8</t>
  </si>
  <si>
    <t>HMDB0000190</t>
  </si>
  <si>
    <t>Sodium L-lactate</t>
  </si>
  <si>
    <t>Lactic acid sodium salt, FEMA 2611</t>
  </si>
  <si>
    <t>867-56-1</t>
  </si>
  <si>
    <t>~98%</t>
  </si>
  <si>
    <t>HMDB0001151</t>
  </si>
  <si>
    <t>D-Allose</t>
  </si>
  <si>
    <t>2595-97-3</t>
  </si>
  <si>
    <t>HMDB0001548</t>
  </si>
  <si>
    <t>D-Ribose 5-phosphate disodium salt hydrate</t>
  </si>
  <si>
    <t>18265-46-8</t>
  </si>
  <si>
    <t>HMDB0003337</t>
  </si>
  <si>
    <t>L-Glutathione oxidized</t>
  </si>
  <si>
    <t>27025-41-8</t>
  </si>
  <si>
    <t>HMDB0000060</t>
  </si>
  <si>
    <t>Acetoacetic acid Lithium Salt</t>
  </si>
  <si>
    <t>Lithium acetoacetate</t>
  </si>
  <si>
    <t>&gt;90%</t>
  </si>
  <si>
    <t>HMDB0001414</t>
  </si>
  <si>
    <t xml:space="preserve">1,4-Diaminobutane dihydrochloride </t>
  </si>
  <si>
    <t xml:space="preserve">Putrescine dihydrochloride </t>
  </si>
  <si>
    <t>110-60-1</t>
  </si>
  <si>
    <t>HMDB0000263</t>
  </si>
  <si>
    <t>Phospho(enol)pyruvic Acid Monopotassium Salt</t>
  </si>
  <si>
    <t>Phosphoenolpyruvic acid</t>
  </si>
  <si>
    <t>4265-07-0</t>
  </si>
  <si>
    <t>HMDB0000286</t>
  </si>
  <si>
    <t>UDP Glucose (disodium salt)</t>
  </si>
  <si>
    <t>28053-08-9</t>
  </si>
  <si>
    <t>HMDB0000079</t>
  </si>
  <si>
    <t>5,6-Dihydro Thymine</t>
  </si>
  <si>
    <t>5,6-DIHYDRO-5-METHYLURACIL</t>
  </si>
  <si>
    <t>696-04-8</t>
  </si>
  <si>
    <t>HMDB0000302</t>
  </si>
  <si>
    <t>UDP-α-D-Galactose, Disodium Salt</t>
  </si>
  <si>
    <t>Uridine 5′-diphosphogalactose disodium salt</t>
  </si>
  <si>
    <t xml:space="preserve">137868-52-1  </t>
  </si>
  <si>
    <t>HMDB0014312</t>
  </si>
  <si>
    <t>(±)-α-Lipoic acid</t>
  </si>
  <si>
    <t>1077-28-7</t>
  </si>
  <si>
    <t>HMDB0000232</t>
  </si>
  <si>
    <t>2,3-Pyridinedicarboxylic acid</t>
  </si>
  <si>
    <t>Quinolinic acid</t>
  </si>
  <si>
    <t>89-00-9</t>
  </si>
  <si>
    <t>HMDB0000700</t>
  </si>
  <si>
    <t>3-Hydroxypropionic Acid Sodium Salt</t>
  </si>
  <si>
    <t>Hydroxypropionic acid</t>
  </si>
  <si>
    <t>6487-38-3</t>
  </si>
  <si>
    <t>HMDB0000189</t>
  </si>
  <si>
    <t>Inosine 5′-triphosphate trisodium salt</t>
  </si>
  <si>
    <t>35908-31-7</t>
  </si>
  <si>
    <t>HMDB0001491</t>
  </si>
  <si>
    <t>Pyridoxal 5′-phosphate hydrate</t>
  </si>
  <si>
    <t>853645-22-4</t>
  </si>
  <si>
    <t>HMDB0000573</t>
  </si>
  <si>
    <t>Elaidic Acid</t>
  </si>
  <si>
    <t>112-79-8</t>
  </si>
  <si>
    <t>HMDB0000076</t>
  </si>
  <si>
    <t>Dihydrouracil</t>
  </si>
  <si>
    <t>5,6-Dihydro-2,4-dihydroxypyrimidine, Dihydro-2,4(1H,3H)-pyrimidinedione</t>
  </si>
  <si>
    <t>504-07-4</t>
  </si>
  <si>
    <t>HMDB0001432</t>
  </si>
  <si>
    <t>Agmatine sulfate</t>
  </si>
  <si>
    <t>Agmatine</t>
  </si>
  <si>
    <t>2482-00-0</t>
  </si>
  <si>
    <t>HMDB0000565</t>
  </si>
  <si>
    <t>D-Galactonic acid hemicalcium salt</t>
  </si>
  <si>
    <t>D-Galactonate</t>
  </si>
  <si>
    <t>6622-52-2</t>
  </si>
  <si>
    <t>HMDB0000225</t>
  </si>
  <si>
    <t>2-Oxoadipic acid</t>
  </si>
  <si>
    <t>α-Ketoadipic acid</t>
  </si>
  <si>
    <t>3184-35-8</t>
  </si>
  <si>
    <t>≥95.0</t>
  </si>
  <si>
    <t>HMDB0000639</t>
  </si>
  <si>
    <t>Mucic acid</t>
  </si>
  <si>
    <t>Galactaric acid</t>
  </si>
  <si>
    <t>526-99-8</t>
  </si>
  <si>
    <t>HMDB0001273</t>
  </si>
  <si>
    <t>Guanosine 5′-triphosphate sodium salt hydrate</t>
  </si>
  <si>
    <t>GTP, sodium salt hydrate</t>
  </si>
  <si>
    <t>36051-31-7</t>
  </si>
  <si>
    <t>HMDB0001072</t>
  </si>
  <si>
    <t>Coenzyme Q10</t>
  </si>
  <si>
    <t>Ubiquinone 50, Ubiquinone-10</t>
  </si>
  <si>
    <t>303-98-0</t>
  </si>
  <si>
    <t>HMDB0001372</t>
  </si>
  <si>
    <t>Thiamine pyrophosphate hydrochloride</t>
  </si>
  <si>
    <t>154-87-0</t>
  </si>
  <si>
    <t>HMDB0000305</t>
  </si>
  <si>
    <t>Retinol</t>
  </si>
  <si>
    <t>Vitamin A</t>
  </si>
  <si>
    <t>68-26-8</t>
  </si>
  <si>
    <t>HMDB0003339</t>
  </si>
  <si>
    <t>D-Glutamic acid</t>
  </si>
  <si>
    <t>6893-26-1</t>
  </si>
  <si>
    <t>HMDB0002666</t>
  </si>
  <si>
    <t>Thiamine monophosphate chloride dihydrate</t>
  </si>
  <si>
    <t>273724-21-3</t>
  </si>
  <si>
    <t>HMDB0001906</t>
  </si>
  <si>
    <t>2-Aminoisobutyric acid</t>
  </si>
  <si>
    <t>α-Aminoisobutyric acid, 2-Methylalanine</t>
  </si>
  <si>
    <t>62-57-7</t>
  </si>
  <si>
    <t>HMDB0001254</t>
  </si>
  <si>
    <t>D-Glucosamine 6-phosphate</t>
  </si>
  <si>
    <t>3616-42-0</t>
  </si>
  <si>
    <t>HMDB0001520</t>
  </si>
  <si>
    <t>Riboflavin 5'-Monophosphate Sodium Salt</t>
  </si>
  <si>
    <t>130-40-5</t>
  </si>
  <si>
    <t>HMDB0001248</t>
  </si>
  <si>
    <t>Flavin Adenine Dinucleotide Disodium Salt Hydrate</t>
  </si>
  <si>
    <t>FAD</t>
  </si>
  <si>
    <t>84366-81-4</t>
  </si>
  <si>
    <t>&gt;94%</t>
  </si>
  <si>
    <t>HMDB0001185</t>
  </si>
  <si>
    <t>S-(5'-Adenosyl)-L-methionine p-toluenesulfonate salt</t>
  </si>
  <si>
    <t>S-Adenosylmethionine</t>
  </si>
  <si>
    <t>52248-03-0</t>
  </si>
  <si>
    <t>HMDB0003224</t>
  </si>
  <si>
    <t>2-Deoxy-D-ribose</t>
  </si>
  <si>
    <t>533-67-5</t>
  </si>
  <si>
    <t>HMDB0001586</t>
  </si>
  <si>
    <t>α-D-Glucose 1-phosphate disodium salt hydrate</t>
  </si>
  <si>
    <t>Glucose 1-phosphate</t>
  </si>
  <si>
    <t>56401-20-8</t>
  </si>
  <si>
    <t>HMDB0000288</t>
  </si>
  <si>
    <t>Uridine-5'-phosphoric acid disodium salt</t>
  </si>
  <si>
    <t>UMP</t>
  </si>
  <si>
    <t>3387-36-8</t>
  </si>
  <si>
    <t>HMDB0000295</t>
  </si>
  <si>
    <t>Uridine 5'-diphosphate disodium salt hydrate</t>
  </si>
  <si>
    <t>UDP Na Salt</t>
  </si>
  <si>
    <t>27821-45-0</t>
  </si>
  <si>
    <t>HMDB0000884</t>
  </si>
  <si>
    <t>5-Methyluridine</t>
  </si>
  <si>
    <t>Ribothymidine</t>
  </si>
  <si>
    <t>1463-10-1</t>
  </si>
  <si>
    <t>HMDB0002894</t>
  </si>
  <si>
    <t>5-Methylcytosine</t>
  </si>
  <si>
    <t>554-01-8</t>
  </si>
  <si>
    <t>HMDB0000962</t>
  </si>
  <si>
    <t>DL-6,8-Thioctamide</t>
  </si>
  <si>
    <t>DL-α-Lipoamide, Dl-5-(1,2-dithiolan-3-yl)valeramide</t>
  </si>
  <si>
    <t>940-69-2</t>
  </si>
  <si>
    <t>&gt;98.0%</t>
  </si>
  <si>
    <t>HMDB0003364</t>
  </si>
  <si>
    <t>p-Benzoquinone</t>
  </si>
  <si>
    <t>Quinone</t>
  </si>
  <si>
    <t>106-51-4</t>
  </si>
  <si>
    <t>HMDB0001370</t>
  </si>
  <si>
    <t>2,6-Diaminopimelic Acid</t>
  </si>
  <si>
    <t>DAPA</t>
  </si>
  <si>
    <t>583-93-7</t>
  </si>
  <si>
    <t>HMDB0000055</t>
  </si>
  <si>
    <t>D-(+)-Cellobiose</t>
  </si>
  <si>
    <t>528-50-7</t>
  </si>
  <si>
    <t>HMDB0001494</t>
  </si>
  <si>
    <t>Lithium potassium acetyl phosphate</t>
  </si>
  <si>
    <t>Acetylphosphate</t>
  </si>
  <si>
    <t>94249-01-1</t>
  </si>
  <si>
    <t>HMDB0001209</t>
  </si>
  <si>
    <t>Allantoic acid</t>
  </si>
  <si>
    <t>99-16-1</t>
  </si>
  <si>
    <t>HMDB0011731</t>
  </si>
  <si>
    <t>5-Keto-D-gluconic acid potassium salt</t>
  </si>
  <si>
    <t>91446-96-7</t>
  </si>
  <si>
    <t>HMDB0000397</t>
  </si>
  <si>
    <t>2,3-Dihydroxybenzoic acid</t>
  </si>
  <si>
    <t>2-Pyrocatechuic acid</t>
  </si>
  <si>
    <t>303-38-8</t>
  </si>
  <si>
    <t>HMDB0011745</t>
  </si>
  <si>
    <t>N-Acetyl-L-methionine</t>
  </si>
  <si>
    <t>65-82-7</t>
  </si>
  <si>
    <t>≥98.5%</t>
  </si>
  <si>
    <t>HMDB0003546</t>
  </si>
  <si>
    <t>D-(-)-Salicin</t>
  </si>
  <si>
    <t>138-52-3</t>
  </si>
  <si>
    <t>HMDB0001545</t>
  </si>
  <si>
    <t>Pyridoxal hydrochloride</t>
  </si>
  <si>
    <t>65-22-5</t>
  </si>
  <si>
    <t>HMDB0001058</t>
  </si>
  <si>
    <t>D-Fructose-1,6-diphosphate trisodium salt octahydrate</t>
  </si>
  <si>
    <t>38099-82-0</t>
  </si>
  <si>
    <t>HMDB0000375</t>
  </si>
  <si>
    <t>3-(3-Hydroxyphenyl)propionic Acid</t>
  </si>
  <si>
    <t>m-Hydrocoumaric acid</t>
  </si>
  <si>
    <t>621-54-5</t>
  </si>
  <si>
    <t>HMDB0001129</t>
  </si>
  <si>
    <t>N-Acetyl-D-mannosamine</t>
  </si>
  <si>
    <t>N-Acetylmannosamine</t>
  </si>
  <si>
    <t>7772-94-3</t>
  </si>
  <si>
    <t>HMDB0001266</t>
  </si>
  <si>
    <t>L-Sorbose</t>
  </si>
  <si>
    <t>87-79-6</t>
  </si>
  <si>
    <t>HMDB0008923</t>
  </si>
  <si>
    <t>1,2-Dipalmitoyl-sn-glycero-3-phosphoethanolamine</t>
  </si>
  <si>
    <t>Dipalmitoylphosphatidylethanolamine, PE(16:0/16:0)</t>
  </si>
  <si>
    <t>923-61-5</t>
  </si>
  <si>
    <t>&gt;96.0%</t>
  </si>
  <si>
    <t>HMDB0008821</t>
  </si>
  <si>
    <t>1,2-Dimyristoyl-sn-glycero-3-phosphoethanolamine</t>
  </si>
  <si>
    <t>998-07-2</t>
  </si>
  <si>
    <t>&gt;97.0%</t>
  </si>
  <si>
    <t>HMDB0000086</t>
  </si>
  <si>
    <t>sn-glycero-3-Phosphocholine</t>
  </si>
  <si>
    <t>Glycerophosphocholine</t>
  </si>
  <si>
    <t>28319-77-9</t>
  </si>
  <si>
    <t>HMDB0001044</t>
  </si>
  <si>
    <t>2'-Deoxyguanosine 5'-monophosphate (sodium salt hydrate)</t>
  </si>
  <si>
    <t>dGMP</t>
  </si>
  <si>
    <t>146877-98-7</t>
  </si>
  <si>
    <t>HMDB0001473</t>
  </si>
  <si>
    <t>Dihydroxyacetone phosphate</t>
  </si>
  <si>
    <t>Dihydroxyacetone phosphate hemimagnesium salt hydrate, DHAP</t>
  </si>
  <si>
    <t>57-04-5</t>
  </si>
  <si>
    <t>HMDB0003357</t>
  </si>
  <si>
    <t>N-Acetyl-L-ornithine</t>
  </si>
  <si>
    <t>HMDB0000224</t>
  </si>
  <si>
    <t>O-Phosphorylethanolamine</t>
  </si>
  <si>
    <t>1071-23-4</t>
  </si>
  <si>
    <t>HMDB0001311</t>
  </si>
  <si>
    <t>Sodium D-lactate</t>
  </si>
  <si>
    <t>D-lactic acid, sodium salt</t>
  </si>
  <si>
    <t>920-49-0</t>
  </si>
  <si>
    <t>HMDB0003243</t>
  </si>
  <si>
    <t>Acetoin dimer</t>
  </si>
  <si>
    <t>FEMA 2008, 3-Hydroxy-2-butanone</t>
  </si>
  <si>
    <t>513-86-0</t>
  </si>
  <si>
    <t>HMDB0001096</t>
  </si>
  <si>
    <t>Lithium carbamoylphosphate dibasic hydrate</t>
  </si>
  <si>
    <t>Carbamoyl phosphate</t>
  </si>
  <si>
    <t>1866-68-8</t>
  </si>
  <si>
    <t>≥85%</t>
  </si>
  <si>
    <t>HMDB0000645</t>
  </si>
  <si>
    <t>α-D-Galactose-1-phosphate dipotassium salt hydrate</t>
  </si>
  <si>
    <t>Galactose 1-phosphate</t>
  </si>
  <si>
    <t>19046-60-7</t>
  </si>
  <si>
    <t>HMDB0002931</t>
  </si>
  <si>
    <t>N-Acetyl-DL-serine</t>
  </si>
  <si>
    <t>97-14-3</t>
  </si>
  <si>
    <t>HMDB0001149</t>
  </si>
  <si>
    <t>5-Aminolevulinic acid hydrochloride</t>
  </si>
  <si>
    <t>HMDB0003011</t>
  </si>
  <si>
    <t>O-Acetyl-L-serine hydrochloride</t>
  </si>
  <si>
    <t>66638-22-0</t>
  </si>
  <si>
    <t>HMDB0002092</t>
  </si>
  <si>
    <t>Itaconic acid</t>
  </si>
  <si>
    <t>Methylenesuccinic acid</t>
  </si>
  <si>
    <t>97-65-4</t>
  </si>
  <si>
    <t>HMDB0003502</t>
  </si>
  <si>
    <t>Sodium phytate hydrate</t>
  </si>
  <si>
    <t>Phytic acid sodium salt hydrate</t>
  </si>
  <si>
    <t>14306-25-3</t>
  </si>
  <si>
    <t>HMDB0029415</t>
  </si>
  <si>
    <t>Carbocysteine</t>
  </si>
  <si>
    <t>S-Carboxymethyl-L-cysteine</t>
  </si>
  <si>
    <t>638-23-3</t>
  </si>
  <si>
    <t>HMDB0003701</t>
  </si>
  <si>
    <t>5,6-Dimethylbenzimidazole</t>
  </si>
  <si>
    <t>582-60-5</t>
  </si>
  <si>
    <t>HMDB0000058</t>
  </si>
  <si>
    <t>Adenosine cyclophosphate</t>
  </si>
  <si>
    <t>Cyclic AMP, Adenosine-3',5'-cyclic monophosphate</t>
  </si>
  <si>
    <t>60-92-4</t>
  </si>
  <si>
    <t>HMDB0000965</t>
  </si>
  <si>
    <t>Hypotaurine</t>
  </si>
  <si>
    <t>300-84-5</t>
  </si>
  <si>
    <t>HMDB0000124</t>
  </si>
  <si>
    <t xml:space="preserve">D-Fructose-6-phosphate disodium 	</t>
  </si>
  <si>
    <t>26177-86-6</t>
  </si>
  <si>
    <t>HMDB0000026</t>
  </si>
  <si>
    <t>3-Ureidopropionic acid</t>
  </si>
  <si>
    <t>462-88-4</t>
  </si>
  <si>
    <t>HMDB0000742</t>
  </si>
  <si>
    <t>DL-Homocysteine</t>
  </si>
  <si>
    <t>454-29-5</t>
  </si>
  <si>
    <t>HMDB0001201</t>
  </si>
  <si>
    <t>Guanosine 5′-diphosphate sodium salt</t>
  </si>
  <si>
    <t>GDP</t>
  </si>
  <si>
    <t>43139-22-6</t>
  </si>
  <si>
    <t>HMDB0002189</t>
  </si>
  <si>
    <t>N8-Acetylspermidine dihydrochloride</t>
  </si>
  <si>
    <t>34450-15-2</t>
  </si>
  <si>
    <t>HMDB0000807</t>
  </si>
  <si>
    <t>D-(−)-3-Phosphoglyceric Acid (sodium salt)</t>
  </si>
  <si>
    <t>80731-10-8</t>
  </si>
  <si>
    <t>&gt;93%</t>
  </si>
  <si>
    <t>HMDB0000175</t>
  </si>
  <si>
    <t>Inosine-5'-monophosphate sodium salt hydrate</t>
  </si>
  <si>
    <t>Inosinic acid</t>
  </si>
  <si>
    <t>20813-76-7</t>
  </si>
  <si>
    <t>HMDB0000221</t>
  </si>
  <si>
    <t>NADPH sodium salt</t>
  </si>
  <si>
    <t>Nicotinamide adenine dinucleotide phosphate</t>
  </si>
  <si>
    <t>2646-71-1</t>
  </si>
  <si>
    <t>HMDB0000379</t>
  </si>
  <si>
    <t>2-Methylcitric Acid</t>
  </si>
  <si>
    <t>6061-96-7</t>
  </si>
  <si>
    <t>HMDB0000625</t>
  </si>
  <si>
    <t>Sodium D-gluconate</t>
  </si>
  <si>
    <t>527-07-1</t>
  </si>
  <si>
    <t>HMDB0000849</t>
  </si>
  <si>
    <t>L-Rhamnose Monohydrate</t>
  </si>
  <si>
    <t>10030-85-0</t>
  </si>
  <si>
    <t>HMDB0003070</t>
  </si>
  <si>
    <t>Shikimic acid</t>
  </si>
  <si>
    <t>138-59-0</t>
  </si>
  <si>
    <t>HMDB0000462</t>
  </si>
  <si>
    <t>Allantoin</t>
  </si>
  <si>
    <t>97-59-6</t>
  </si>
  <si>
    <t>HMDB0000163</t>
  </si>
  <si>
    <t>Maltose Monohydrate</t>
  </si>
  <si>
    <t>6363-53-7</t>
  </si>
  <si>
    <t>HMDB0000056</t>
  </si>
  <si>
    <t>β-Alanine</t>
  </si>
  <si>
    <t>107-95-9</t>
  </si>
  <si>
    <t>HMDB0000169</t>
  </si>
  <si>
    <t>D-Mannose</t>
  </si>
  <si>
    <t>3458-28-4</t>
  </si>
  <si>
    <t>HMDB0003903</t>
  </si>
  <si>
    <t>Isethionic acid sodium salt</t>
  </si>
  <si>
    <t>2-Hydroxyethanesulfonic acid sodium salt</t>
  </si>
  <si>
    <t>1562-00-1</t>
  </si>
  <si>
    <t>HMDB0003345</t>
  </si>
  <si>
    <t>α-D-Glucose anhydrous</t>
  </si>
  <si>
    <t>α-Dextrose</t>
  </si>
  <si>
    <t>50-99-7</t>
  </si>
  <si>
    <t>HMDB0001310</t>
  </si>
  <si>
    <t>D-alanine</t>
  </si>
  <si>
    <t>338-69-2</t>
  </si>
  <si>
    <t>HMDB0000101</t>
  </si>
  <si>
    <t>2′-Deoxyadenosine monohydrate</t>
  </si>
  <si>
    <t>958-09-8</t>
  </si>
  <si>
    <t>HMDB0000237</t>
  </si>
  <si>
    <t>Sodium Propionate</t>
  </si>
  <si>
    <t>FEMA 2924</t>
  </si>
  <si>
    <t>137-40-6</t>
  </si>
  <si>
    <t>HMDB0001895</t>
  </si>
  <si>
    <t>Salicylic acid</t>
  </si>
  <si>
    <t>69-72-7</t>
  </si>
  <si>
    <t>HMDB0000695</t>
  </si>
  <si>
    <t>Sodium alpha-ketoisocaproate</t>
  </si>
  <si>
    <t>Ketoleucine</t>
  </si>
  <si>
    <t>4502-00-5</t>
  </si>
  <si>
    <t>HMDB0000482</t>
  </si>
  <si>
    <t>Caprylic acid</t>
  </si>
  <si>
    <t>Octanoic acid, FEMA 2799</t>
  </si>
  <si>
    <t>15 µl</t>
  </si>
  <si>
    <t>124-07-2</t>
  </si>
  <si>
    <t>HMDB0000005</t>
  </si>
  <si>
    <t>2-Ketobutyric acid</t>
  </si>
  <si>
    <t>alpha-Ketobutyric acid</t>
  </si>
  <si>
    <t>600-18-0</t>
  </si>
  <si>
    <t>HMDB0000718</t>
  </si>
  <si>
    <t>Isovaleric acid</t>
  </si>
  <si>
    <t>3-Methylbutanoic acid, FEMA 3102</t>
  </si>
  <si>
    <t>503-74-2</t>
  </si>
  <si>
    <t>HMDB0003229</t>
  </si>
  <si>
    <t>Palmitoleic Acid</t>
  </si>
  <si>
    <t>373-49-9</t>
  </si>
  <si>
    <t>HMDB0001388</t>
  </si>
  <si>
    <t>α-Linolenic Acid</t>
  </si>
  <si>
    <t>alpha-Linolenic Acid</t>
  </si>
  <si>
    <t>463-40-1</t>
  </si>
  <si>
    <t>HMDB0001167</t>
  </si>
  <si>
    <t>Pyruvic Aldehyde sln aq 35-45%</t>
  </si>
  <si>
    <t>Pyruvaldehyde, FEMA 2969</t>
  </si>
  <si>
    <t>78-98-8</t>
  </si>
  <si>
    <t>35-45%</t>
  </si>
  <si>
    <t>HMDB0001881</t>
  </si>
  <si>
    <t>1,2-Propanediol</t>
  </si>
  <si>
    <t>Propylene glycol</t>
  </si>
  <si>
    <t>57-55-6</t>
  </si>
  <si>
    <t>HMDB0000131</t>
  </si>
  <si>
    <t>Glycerol</t>
  </si>
  <si>
    <t>FEMA 2525</t>
  </si>
  <si>
    <t>56-81-5</t>
  </si>
  <si>
    <t>HMDB0000243</t>
  </si>
  <si>
    <t>Pyruvic acid</t>
  </si>
  <si>
    <t>FEMA 2970</t>
  </si>
  <si>
    <t>127-17-3</t>
  </si>
  <si>
    <t>HMDB0000019</t>
  </si>
  <si>
    <t>3-Methyl-2-oxobutanoic acid</t>
  </si>
  <si>
    <t>a-ketoisovaleric acid</t>
  </si>
  <si>
    <t>759-05-7</t>
  </si>
  <si>
    <t>HMDB0003361</t>
  </si>
  <si>
    <t>Pyrimidine</t>
  </si>
  <si>
    <t>289-95-2</t>
  </si>
  <si>
    <t>HMDB0001257</t>
  </si>
  <si>
    <t>Spermidine</t>
  </si>
  <si>
    <t>124-20-9</t>
  </si>
  <si>
    <t>≥99.5%</t>
  </si>
  <si>
    <t>HMDB0001882</t>
  </si>
  <si>
    <t>Dihydroxyacetone</t>
  </si>
  <si>
    <t>FEMA 4033</t>
  </si>
  <si>
    <t>96-26-4</t>
  </si>
  <si>
    <t>Entry</t>
  </si>
  <si>
    <t>MetaSci E. Coli Metabolite Library (www.metasci.ca) - 2019-06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</si>
</sst>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16" fillId="0" borderId="0" xfId="0" applyFont="1" applyAlignment="1">
      <alignment horizontal="left"/>
    </xf>
    <xf numFmtId="0" fontId="0" fillId="0" borderId="0" xfId="0" applyAlignment="1">
      <alignment horizontal="left"/>
    </xf>
    <xf numFmtId="9" fontId="0" fillId="0" borderId="0" xfId="0" applyNumberFormat="1" applyAlignment="1">
      <alignment horizontal="left"/>
    </xf>
    <xf numFmtId="10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0" fontId="3" fillId="0" borderId="1" xfId="2" applyBorder="1"/>
    <xf numFmtId="0" fontId="3" fillId="0" borderId="1" xfId="2" applyBorder="1" applyAlignment="1">
      <alignment horizontal="left"/>
    </xf>
    <xf numFmtId="49" fontId="3" fillId="0" borderId="1" xfId="2" applyNumberFormat="1" applyBorder="1"/>
    <xf numFmtId="1" fontId="3" fillId="0" borderId="1" xfId="2" applyNumberFormat="1"/>
    <xf numFmtId="0" fontId="3" fillId="0" borderId="1" xfId="2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29212</xdr:colOff>
      <xdr:row>0</xdr:row>
      <xdr:rowOff>146050</xdr:rowOff>
    </xdr:from>
    <xdr:to>
      <xdr:col>0</xdr:col>
      <xdr:colOff>596900</xdr:colOff>
      <xdr:row>0</xdr:row>
      <xdr:rowOff>457200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719AE69-C4F1-47C3-AA25-A46B53714B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12" y="146050"/>
          <a:ext cx="567688" cy="311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3"/>
  <sheetViews>
    <sheetView tabSelected="1" workbookViewId="0">
      <selection activeCell="D21" sqref="D21"/>
    </sheetView>
  </sheetViews>
  <sheetFormatPr defaultRowHeight="14.5" x14ac:dyDescent="0.35"/>
  <cols>
    <col min="1" max="1" width="8.7265625" style="2"/>
    <col min="2" max="2" width="15.36328125" style="2" customWidth="1"/>
    <col min="3" max="3" width="19.6328125" style="2" customWidth="1"/>
    <col min="4" max="4" width="28.1796875" style="2" customWidth="1"/>
    <col min="5" max="5" width="10.453125" style="2" customWidth="1"/>
    <col min="6" max="16384" width="8.7265625" style="2"/>
  </cols>
  <sheetData>
    <row r="1" spans="1:12" s="10" customFormat="1" ht="39.65" customHeight="1" thickBot="1" x14ac:dyDescent="0.5">
      <c r="B1" s="6" t="s">
        <v>984</v>
      </c>
      <c r="D1" s="7"/>
      <c r="E1" s="6"/>
      <c r="F1" s="8"/>
      <c r="G1" s="6"/>
      <c r="H1" s="6"/>
      <c r="I1" s="6"/>
      <c r="J1" s="6"/>
      <c r="K1" s="6"/>
      <c r="L1" s="9"/>
    </row>
    <row r="2" spans="1:12" s="1" customFormat="1" ht="15" thickTop="1" x14ac:dyDescent="0.35">
      <c r="A2" s="1" t="s">
        <v>983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</row>
    <row r="3" spans="1:12" x14ac:dyDescent="0.35">
      <c r="A3" s="2">
        <v>1</v>
      </c>
      <c r="B3" s="2" t="s">
        <v>7</v>
      </c>
      <c r="C3" s="2" t="s">
        <v>8</v>
      </c>
      <c r="E3" s="2" t="s">
        <v>9</v>
      </c>
      <c r="F3" s="2" t="s">
        <v>10</v>
      </c>
      <c r="G3" s="2" t="s">
        <v>11</v>
      </c>
      <c r="H3" s="2">
        <v>117.15</v>
      </c>
    </row>
    <row r="4" spans="1:12" x14ac:dyDescent="0.35">
      <c r="A4" s="2">
        <v>2</v>
      </c>
      <c r="B4" s="2" t="s">
        <v>12</v>
      </c>
      <c r="C4" s="2" t="s">
        <v>13</v>
      </c>
      <c r="E4" s="2" t="s">
        <v>9</v>
      </c>
      <c r="F4" s="2" t="s">
        <v>14</v>
      </c>
      <c r="G4" s="3">
        <v>0.99</v>
      </c>
      <c r="H4" s="2">
        <v>146.13999999999999</v>
      </c>
    </row>
    <row r="5" spans="1:12" x14ac:dyDescent="0.35">
      <c r="A5" s="2">
        <v>3</v>
      </c>
      <c r="B5" s="2" t="s">
        <v>15</v>
      </c>
      <c r="C5" s="2" t="s">
        <v>16</v>
      </c>
      <c r="E5" s="2" t="s">
        <v>9</v>
      </c>
      <c r="F5" s="2" t="s">
        <v>17</v>
      </c>
      <c r="G5" s="3">
        <v>0.98</v>
      </c>
      <c r="H5" s="2">
        <v>89.09</v>
      </c>
    </row>
    <row r="6" spans="1:12" x14ac:dyDescent="0.35">
      <c r="A6" s="2">
        <v>4</v>
      </c>
      <c r="B6" s="2" t="s">
        <v>18</v>
      </c>
      <c r="C6" s="2" t="s">
        <v>19</v>
      </c>
      <c r="E6" s="2" t="s">
        <v>9</v>
      </c>
      <c r="F6" s="2" t="s">
        <v>20</v>
      </c>
      <c r="G6" s="3">
        <v>0.95</v>
      </c>
      <c r="H6" s="2">
        <v>116.07</v>
      </c>
    </row>
    <row r="7" spans="1:12" x14ac:dyDescent="0.35">
      <c r="A7" s="2">
        <v>5</v>
      </c>
      <c r="B7" s="2" t="s">
        <v>21</v>
      </c>
      <c r="C7" s="2" t="s">
        <v>22</v>
      </c>
      <c r="E7" s="2" t="s">
        <v>9</v>
      </c>
      <c r="F7" s="2" t="s">
        <v>23</v>
      </c>
      <c r="G7" s="3">
        <v>0.98</v>
      </c>
      <c r="H7" s="2">
        <v>181.19</v>
      </c>
    </row>
    <row r="8" spans="1:12" x14ac:dyDescent="0.35">
      <c r="A8" s="2">
        <v>6</v>
      </c>
      <c r="B8" s="2" t="s">
        <v>24</v>
      </c>
      <c r="C8" s="2" t="s">
        <v>25</v>
      </c>
      <c r="E8" s="2" t="s">
        <v>9</v>
      </c>
      <c r="F8" s="2" t="s">
        <v>26</v>
      </c>
      <c r="G8" s="3">
        <v>0.98</v>
      </c>
      <c r="H8" s="2">
        <v>161.19999999999999</v>
      </c>
    </row>
    <row r="9" spans="1:12" x14ac:dyDescent="0.35">
      <c r="A9" s="2">
        <v>7</v>
      </c>
      <c r="B9" s="2" t="s">
        <v>27</v>
      </c>
      <c r="C9" s="2" t="s">
        <v>28</v>
      </c>
      <c r="E9" s="2" t="s">
        <v>9</v>
      </c>
      <c r="F9" s="2" t="s">
        <v>29</v>
      </c>
      <c r="G9" s="3">
        <v>0.99</v>
      </c>
      <c r="H9" s="2">
        <v>125.15</v>
      </c>
    </row>
    <row r="10" spans="1:12" x14ac:dyDescent="0.35">
      <c r="A10" s="2">
        <v>8</v>
      </c>
      <c r="B10" s="2" t="s">
        <v>30</v>
      </c>
      <c r="C10" s="2" t="s">
        <v>31</v>
      </c>
      <c r="E10" s="2" t="s">
        <v>9</v>
      </c>
      <c r="F10" s="2" t="s">
        <v>32</v>
      </c>
      <c r="G10" s="3">
        <v>0.95</v>
      </c>
      <c r="H10" s="2">
        <v>138.12</v>
      </c>
    </row>
    <row r="11" spans="1:12" x14ac:dyDescent="0.35">
      <c r="A11" s="2">
        <v>9</v>
      </c>
      <c r="B11" s="2" t="s">
        <v>33</v>
      </c>
      <c r="C11" s="2" t="s">
        <v>34</v>
      </c>
      <c r="E11" s="2" t="s">
        <v>35</v>
      </c>
      <c r="F11" s="2" t="s">
        <v>36</v>
      </c>
      <c r="G11" s="3">
        <v>0.95</v>
      </c>
      <c r="H11" s="2">
        <v>268.23</v>
      </c>
    </row>
    <row r="12" spans="1:12" x14ac:dyDescent="0.35">
      <c r="A12" s="2">
        <v>10</v>
      </c>
      <c r="B12" s="2" t="s">
        <v>37</v>
      </c>
      <c r="C12" s="2" t="s">
        <v>38</v>
      </c>
      <c r="E12" s="2" t="s">
        <v>9</v>
      </c>
      <c r="F12" s="2" t="s">
        <v>39</v>
      </c>
      <c r="G12" s="3">
        <v>0.95</v>
      </c>
      <c r="H12" s="2">
        <v>169.18</v>
      </c>
    </row>
    <row r="13" spans="1:12" x14ac:dyDescent="0.35">
      <c r="A13" s="2">
        <v>11</v>
      </c>
      <c r="B13" s="2" t="s">
        <v>40</v>
      </c>
      <c r="C13" s="2" t="s">
        <v>41</v>
      </c>
      <c r="E13" s="2" t="s">
        <v>9</v>
      </c>
      <c r="F13" s="2" t="s">
        <v>42</v>
      </c>
      <c r="G13" s="4">
        <v>0.997</v>
      </c>
      <c r="H13" s="2">
        <v>60.06</v>
      </c>
    </row>
    <row r="14" spans="1:12" x14ac:dyDescent="0.35">
      <c r="A14" s="2">
        <v>12</v>
      </c>
      <c r="B14" s="2" t="s">
        <v>43</v>
      </c>
      <c r="C14" s="2" t="s">
        <v>44</v>
      </c>
      <c r="E14" s="2" t="s">
        <v>9</v>
      </c>
      <c r="F14" s="2" t="s">
        <v>45</v>
      </c>
      <c r="G14" s="4">
        <v>0.997</v>
      </c>
      <c r="H14" s="2">
        <v>176.12</v>
      </c>
    </row>
    <row r="15" spans="1:12" x14ac:dyDescent="0.35">
      <c r="A15" s="2">
        <v>13</v>
      </c>
      <c r="B15" s="2" t="s">
        <v>46</v>
      </c>
      <c r="C15" s="2" t="s">
        <v>47</v>
      </c>
      <c r="E15" s="2" t="s">
        <v>9</v>
      </c>
      <c r="F15" s="2" t="s">
        <v>48</v>
      </c>
      <c r="G15" s="3">
        <v>0.95</v>
      </c>
      <c r="H15" s="2">
        <v>267.24</v>
      </c>
    </row>
    <row r="16" spans="1:12" x14ac:dyDescent="0.35">
      <c r="A16" s="2">
        <v>14</v>
      </c>
      <c r="B16" s="2" t="s">
        <v>49</v>
      </c>
      <c r="C16" s="2" t="s">
        <v>50</v>
      </c>
      <c r="E16" s="2" t="s">
        <v>9</v>
      </c>
      <c r="F16" s="2" t="s">
        <v>51</v>
      </c>
      <c r="G16" s="3">
        <v>0.99</v>
      </c>
      <c r="H16" s="2">
        <v>147.13</v>
      </c>
    </row>
    <row r="17" spans="1:8" x14ac:dyDescent="0.35">
      <c r="A17" s="2">
        <v>15</v>
      </c>
      <c r="B17" s="2" t="s">
        <v>52</v>
      </c>
      <c r="C17" s="2" t="s">
        <v>53</v>
      </c>
      <c r="E17" s="2" t="s">
        <v>9</v>
      </c>
      <c r="F17" s="2" t="s">
        <v>54</v>
      </c>
      <c r="G17" s="3">
        <v>0.97</v>
      </c>
      <c r="H17" s="2">
        <v>441.4</v>
      </c>
    </row>
    <row r="18" spans="1:8" x14ac:dyDescent="0.35">
      <c r="A18" s="2">
        <v>16</v>
      </c>
      <c r="B18" s="2" t="s">
        <v>55</v>
      </c>
      <c r="C18" s="2" t="s">
        <v>56</v>
      </c>
      <c r="E18" s="2" t="s">
        <v>9</v>
      </c>
      <c r="F18" s="2" t="s">
        <v>57</v>
      </c>
      <c r="G18" s="3">
        <v>0.99</v>
      </c>
      <c r="H18" s="2">
        <v>180.16</v>
      </c>
    </row>
    <row r="19" spans="1:8" x14ac:dyDescent="0.35">
      <c r="A19" s="2">
        <v>17</v>
      </c>
      <c r="B19" s="2" t="s">
        <v>58</v>
      </c>
      <c r="C19" s="2" t="s">
        <v>59</v>
      </c>
      <c r="E19" s="2" t="s">
        <v>9</v>
      </c>
      <c r="F19" s="2" t="s">
        <v>60</v>
      </c>
      <c r="G19" s="3">
        <v>0.95</v>
      </c>
      <c r="H19" s="2">
        <v>137.18</v>
      </c>
    </row>
    <row r="20" spans="1:8" x14ac:dyDescent="0.35">
      <c r="A20" s="2">
        <v>18</v>
      </c>
      <c r="B20" s="2" t="s">
        <v>61</v>
      </c>
      <c r="C20" s="2" t="s">
        <v>62</v>
      </c>
      <c r="E20" s="2" t="s">
        <v>9</v>
      </c>
      <c r="F20" s="2" t="s">
        <v>63</v>
      </c>
      <c r="G20" s="4">
        <v>0.995</v>
      </c>
      <c r="H20" s="2">
        <v>131.16999999999999</v>
      </c>
    </row>
    <row r="21" spans="1:8" x14ac:dyDescent="0.35">
      <c r="A21" s="2">
        <v>19</v>
      </c>
      <c r="B21" s="2" t="s">
        <v>64</v>
      </c>
      <c r="C21" s="2" t="s">
        <v>65</v>
      </c>
      <c r="E21" s="2" t="s">
        <v>9</v>
      </c>
      <c r="F21" s="2" t="s">
        <v>66</v>
      </c>
      <c r="G21" s="3">
        <v>0.95</v>
      </c>
      <c r="H21" s="2">
        <v>126.11</v>
      </c>
    </row>
    <row r="22" spans="1:8" x14ac:dyDescent="0.35">
      <c r="A22" s="2">
        <v>20</v>
      </c>
      <c r="B22" s="2" t="s">
        <v>67</v>
      </c>
      <c r="C22" s="2" t="s">
        <v>68</v>
      </c>
      <c r="E22" s="2" t="s">
        <v>9</v>
      </c>
      <c r="F22" s="2" t="s">
        <v>69</v>
      </c>
      <c r="G22" s="3">
        <v>0.98</v>
      </c>
      <c r="H22" s="2">
        <v>92.05</v>
      </c>
    </row>
    <row r="23" spans="1:8" x14ac:dyDescent="0.35">
      <c r="A23" s="2">
        <v>21</v>
      </c>
      <c r="B23" s="2" t="s">
        <v>70</v>
      </c>
      <c r="C23" s="2" t="s">
        <v>71</v>
      </c>
      <c r="E23" s="2" t="s">
        <v>9</v>
      </c>
      <c r="F23" s="2" t="s">
        <v>72</v>
      </c>
      <c r="G23" s="3">
        <v>0.95</v>
      </c>
      <c r="H23" s="2">
        <v>408.57</v>
      </c>
    </row>
    <row r="24" spans="1:8" x14ac:dyDescent="0.35">
      <c r="A24" s="2">
        <v>22</v>
      </c>
      <c r="B24" s="2" t="s">
        <v>73</v>
      </c>
      <c r="C24" s="2" t="s">
        <v>74</v>
      </c>
      <c r="E24" s="2" t="s">
        <v>9</v>
      </c>
      <c r="F24" s="2" t="s">
        <v>75</v>
      </c>
      <c r="G24" s="3">
        <v>0.99</v>
      </c>
      <c r="H24" s="2">
        <v>112.09</v>
      </c>
    </row>
    <row r="25" spans="1:8" x14ac:dyDescent="0.35">
      <c r="A25" s="2">
        <v>23</v>
      </c>
      <c r="B25" s="2" t="s">
        <v>76</v>
      </c>
      <c r="C25" s="2" t="s">
        <v>77</v>
      </c>
      <c r="E25" s="2" t="s">
        <v>9</v>
      </c>
      <c r="F25" s="2" t="s">
        <v>78</v>
      </c>
      <c r="G25" s="3">
        <v>0.95</v>
      </c>
      <c r="H25" s="2">
        <v>320.26</v>
      </c>
    </row>
    <row r="26" spans="1:8" x14ac:dyDescent="0.35">
      <c r="A26" s="2">
        <v>24</v>
      </c>
      <c r="B26" s="2" t="s">
        <v>79</v>
      </c>
      <c r="C26" s="2" t="s">
        <v>80</v>
      </c>
      <c r="E26" s="2" t="s">
        <v>9</v>
      </c>
      <c r="F26" s="2" t="s">
        <v>81</v>
      </c>
      <c r="G26" s="3">
        <v>0.99</v>
      </c>
      <c r="H26" s="2">
        <v>168.11</v>
      </c>
    </row>
    <row r="27" spans="1:8" x14ac:dyDescent="0.35">
      <c r="A27" s="2">
        <v>25</v>
      </c>
      <c r="B27" s="2" t="s">
        <v>82</v>
      </c>
      <c r="C27" s="2" t="s">
        <v>83</v>
      </c>
      <c r="E27" s="2" t="s">
        <v>9</v>
      </c>
      <c r="F27" s="2" t="s">
        <v>84</v>
      </c>
      <c r="G27" s="3">
        <v>0.95</v>
      </c>
      <c r="H27" s="2">
        <v>392.57</v>
      </c>
    </row>
    <row r="28" spans="1:8" x14ac:dyDescent="0.35">
      <c r="A28" s="2">
        <v>26</v>
      </c>
      <c r="B28" s="2" t="s">
        <v>85</v>
      </c>
      <c r="C28" s="2" t="s">
        <v>86</v>
      </c>
      <c r="E28" s="2" t="s">
        <v>9</v>
      </c>
      <c r="F28" s="2" t="s">
        <v>87</v>
      </c>
      <c r="G28" s="3">
        <v>0.99</v>
      </c>
      <c r="H28" s="2">
        <v>244.2</v>
      </c>
    </row>
    <row r="29" spans="1:8" x14ac:dyDescent="0.35">
      <c r="A29" s="2">
        <v>27</v>
      </c>
      <c r="B29" s="2" t="s">
        <v>88</v>
      </c>
      <c r="C29" s="2" t="s">
        <v>89</v>
      </c>
      <c r="D29" s="2" t="s">
        <v>90</v>
      </c>
      <c r="E29" s="2" t="s">
        <v>9</v>
      </c>
      <c r="F29" s="2" t="s">
        <v>91</v>
      </c>
      <c r="G29" s="3">
        <v>0.95</v>
      </c>
      <c r="H29" s="2">
        <v>182.17</v>
      </c>
    </row>
    <row r="30" spans="1:8" x14ac:dyDescent="0.35">
      <c r="A30" s="2">
        <v>28</v>
      </c>
      <c r="B30" s="2" t="s">
        <v>92</v>
      </c>
      <c r="C30" s="2" t="s">
        <v>93</v>
      </c>
      <c r="E30" s="2" t="s">
        <v>9</v>
      </c>
      <c r="F30" s="2" t="s">
        <v>94</v>
      </c>
      <c r="G30" s="3">
        <v>0.98</v>
      </c>
      <c r="H30" s="2">
        <v>152.11000000000001</v>
      </c>
    </row>
    <row r="31" spans="1:8" x14ac:dyDescent="0.35">
      <c r="A31" s="2">
        <v>29</v>
      </c>
      <c r="B31" s="2" t="s">
        <v>95</v>
      </c>
      <c r="C31" s="2" t="s">
        <v>96</v>
      </c>
      <c r="E31" s="2" t="s">
        <v>9</v>
      </c>
      <c r="F31" s="2" t="s">
        <v>97</v>
      </c>
      <c r="G31" s="3">
        <v>0.95</v>
      </c>
      <c r="H31" s="2">
        <v>105.09</v>
      </c>
    </row>
    <row r="32" spans="1:8" x14ac:dyDescent="0.35">
      <c r="A32" s="2">
        <v>30</v>
      </c>
      <c r="B32" s="2" t="s">
        <v>98</v>
      </c>
      <c r="C32" s="2" t="s">
        <v>99</v>
      </c>
      <c r="E32" s="2" t="s">
        <v>9</v>
      </c>
      <c r="F32" s="2" t="s">
        <v>100</v>
      </c>
      <c r="G32" s="3">
        <v>0.95</v>
      </c>
      <c r="H32" s="2">
        <v>165.19</v>
      </c>
    </row>
    <row r="33" spans="1:8" x14ac:dyDescent="0.35">
      <c r="A33" s="2">
        <v>31</v>
      </c>
      <c r="B33" s="2" t="s">
        <v>101</v>
      </c>
      <c r="C33" s="2" t="s">
        <v>102</v>
      </c>
      <c r="D33" s="2" t="s">
        <v>103</v>
      </c>
      <c r="E33" s="2" t="s">
        <v>9</v>
      </c>
      <c r="F33" s="2" t="s">
        <v>104</v>
      </c>
      <c r="G33" s="2" t="s">
        <v>105</v>
      </c>
      <c r="H33" s="2">
        <v>150.13</v>
      </c>
    </row>
    <row r="34" spans="1:8" x14ac:dyDescent="0.35">
      <c r="A34" s="2">
        <v>32</v>
      </c>
      <c r="B34" s="2" t="s">
        <v>106</v>
      </c>
      <c r="C34" s="2" t="s">
        <v>107</v>
      </c>
      <c r="D34" s="2" t="s">
        <v>108</v>
      </c>
      <c r="E34" s="2" t="s">
        <v>9</v>
      </c>
      <c r="F34" s="2" t="s">
        <v>109</v>
      </c>
      <c r="G34" s="4">
        <v>0.995</v>
      </c>
      <c r="H34" s="2">
        <v>122.1</v>
      </c>
    </row>
    <row r="35" spans="1:8" x14ac:dyDescent="0.35">
      <c r="A35" s="2">
        <v>33</v>
      </c>
      <c r="B35" s="2" t="s">
        <v>110</v>
      </c>
      <c r="C35" s="2" t="s">
        <v>111</v>
      </c>
      <c r="D35" s="2" t="s">
        <v>112</v>
      </c>
      <c r="E35" s="2" t="s">
        <v>9</v>
      </c>
      <c r="F35" s="2" t="s">
        <v>113</v>
      </c>
      <c r="G35" s="3">
        <v>0.95</v>
      </c>
      <c r="H35" s="2">
        <v>164.16</v>
      </c>
    </row>
    <row r="36" spans="1:8" x14ac:dyDescent="0.35">
      <c r="A36" s="2">
        <v>34</v>
      </c>
      <c r="B36" s="2" t="s">
        <v>114</v>
      </c>
      <c r="C36" s="2" t="s">
        <v>115</v>
      </c>
      <c r="D36" s="2" t="s">
        <v>116</v>
      </c>
      <c r="E36" s="2" t="s">
        <v>9</v>
      </c>
      <c r="F36" s="2" t="s">
        <v>117</v>
      </c>
      <c r="G36" s="3">
        <v>0.95</v>
      </c>
      <c r="H36" s="2">
        <v>152.15</v>
      </c>
    </row>
    <row r="37" spans="1:8" x14ac:dyDescent="0.35">
      <c r="A37" s="2">
        <v>35</v>
      </c>
      <c r="B37" s="2" t="s">
        <v>118</v>
      </c>
      <c r="C37" s="2" t="s">
        <v>119</v>
      </c>
      <c r="D37" s="2" t="s">
        <v>120</v>
      </c>
      <c r="E37" s="2" t="s">
        <v>9</v>
      </c>
      <c r="F37" s="2" t="s">
        <v>121</v>
      </c>
      <c r="G37" s="3">
        <v>0.99</v>
      </c>
      <c r="H37" s="2">
        <v>256.42</v>
      </c>
    </row>
    <row r="38" spans="1:8" x14ac:dyDescent="0.35">
      <c r="A38" s="2">
        <v>36</v>
      </c>
      <c r="B38" s="2" t="s">
        <v>122</v>
      </c>
      <c r="C38" s="2" t="s">
        <v>123</v>
      </c>
      <c r="E38" s="2" t="s">
        <v>9</v>
      </c>
      <c r="F38" s="2" t="s">
        <v>124</v>
      </c>
      <c r="G38" s="3">
        <v>0.95</v>
      </c>
      <c r="H38" s="2">
        <v>115.13</v>
      </c>
    </row>
    <row r="39" spans="1:8" x14ac:dyDescent="0.35">
      <c r="A39" s="2">
        <v>37</v>
      </c>
      <c r="B39" s="2" t="s">
        <v>125</v>
      </c>
      <c r="C39" s="2" t="s">
        <v>126</v>
      </c>
      <c r="E39" s="2" t="s">
        <v>35</v>
      </c>
      <c r="F39" s="2" t="s">
        <v>127</v>
      </c>
      <c r="G39" s="3">
        <v>0.99</v>
      </c>
      <c r="H39" s="2">
        <v>119.12</v>
      </c>
    </row>
    <row r="40" spans="1:8" x14ac:dyDescent="0.35">
      <c r="A40" s="2">
        <v>38</v>
      </c>
      <c r="B40" s="2" t="s">
        <v>128</v>
      </c>
      <c r="C40" s="2" t="s">
        <v>129</v>
      </c>
      <c r="E40" s="2" t="s">
        <v>9</v>
      </c>
      <c r="F40" s="2" t="s">
        <v>130</v>
      </c>
      <c r="G40" s="3">
        <v>0.99</v>
      </c>
      <c r="H40" s="2">
        <v>132.12</v>
      </c>
    </row>
    <row r="41" spans="1:8" x14ac:dyDescent="0.35">
      <c r="A41" s="2">
        <v>39</v>
      </c>
      <c r="B41" s="2" t="s">
        <v>131</v>
      </c>
      <c r="C41" s="2" t="s">
        <v>132</v>
      </c>
      <c r="E41" s="2" t="s">
        <v>9</v>
      </c>
      <c r="F41" s="2" t="s">
        <v>133</v>
      </c>
      <c r="G41" s="3">
        <v>0.98</v>
      </c>
      <c r="H41" s="2">
        <v>133.1</v>
      </c>
    </row>
    <row r="42" spans="1:8" x14ac:dyDescent="0.35">
      <c r="A42" s="2">
        <v>40</v>
      </c>
      <c r="B42" s="2" t="s">
        <v>134</v>
      </c>
      <c r="C42" s="2" t="s">
        <v>135</v>
      </c>
      <c r="E42" s="2" t="s">
        <v>35</v>
      </c>
      <c r="F42" s="2" t="s">
        <v>136</v>
      </c>
      <c r="G42" s="3">
        <v>0.98</v>
      </c>
      <c r="H42" s="2">
        <v>125.11</v>
      </c>
    </row>
    <row r="43" spans="1:8" x14ac:dyDescent="0.35">
      <c r="A43" s="2">
        <v>41</v>
      </c>
      <c r="B43" s="2" t="s">
        <v>137</v>
      </c>
      <c r="C43" s="2" t="s">
        <v>138</v>
      </c>
      <c r="D43" s="2" t="s">
        <v>139</v>
      </c>
      <c r="E43" s="2" t="s">
        <v>9</v>
      </c>
      <c r="F43" s="2" t="s">
        <v>140</v>
      </c>
      <c r="G43" s="3">
        <v>0.98</v>
      </c>
      <c r="H43" s="2">
        <v>307.32</v>
      </c>
    </row>
    <row r="44" spans="1:8" x14ac:dyDescent="0.35">
      <c r="A44" s="2">
        <v>42</v>
      </c>
      <c r="B44" s="2" t="s">
        <v>141</v>
      </c>
      <c r="C44" s="2" t="s">
        <v>142</v>
      </c>
      <c r="D44" s="2" t="s">
        <v>143</v>
      </c>
      <c r="E44" s="2" t="s">
        <v>9</v>
      </c>
      <c r="F44" s="2" t="s">
        <v>144</v>
      </c>
      <c r="G44" s="3">
        <v>0.99</v>
      </c>
      <c r="H44" s="2">
        <v>138.12</v>
      </c>
    </row>
    <row r="45" spans="1:8" x14ac:dyDescent="0.35">
      <c r="A45" s="2">
        <v>43</v>
      </c>
      <c r="B45" s="2" t="s">
        <v>145</v>
      </c>
      <c r="C45" s="2" t="s">
        <v>146</v>
      </c>
      <c r="E45" s="2" t="s">
        <v>9</v>
      </c>
      <c r="F45" s="2" t="s">
        <v>147</v>
      </c>
      <c r="G45" s="3">
        <v>0.95</v>
      </c>
      <c r="H45" s="2">
        <v>376.36</v>
      </c>
    </row>
    <row r="46" spans="1:8" x14ac:dyDescent="0.35">
      <c r="A46" s="2">
        <v>44</v>
      </c>
      <c r="B46" s="2" t="s">
        <v>148</v>
      </c>
      <c r="C46" s="2" t="s">
        <v>149</v>
      </c>
      <c r="E46" s="2" t="s">
        <v>9</v>
      </c>
      <c r="F46" s="2" t="s">
        <v>150</v>
      </c>
      <c r="G46" s="3">
        <v>0.99</v>
      </c>
      <c r="H46" s="2">
        <v>76.05</v>
      </c>
    </row>
    <row r="47" spans="1:8" x14ac:dyDescent="0.35">
      <c r="A47" s="2">
        <v>45</v>
      </c>
      <c r="B47" s="2" t="s">
        <v>151</v>
      </c>
      <c r="C47" s="2" t="s">
        <v>152</v>
      </c>
      <c r="E47" s="2" t="s">
        <v>9</v>
      </c>
      <c r="F47" s="2" t="s">
        <v>153</v>
      </c>
      <c r="G47" s="3">
        <v>0.95</v>
      </c>
      <c r="H47" s="2">
        <v>342.3</v>
      </c>
    </row>
    <row r="48" spans="1:8" x14ac:dyDescent="0.35">
      <c r="A48" s="2">
        <v>46</v>
      </c>
      <c r="B48" s="2" t="s">
        <v>154</v>
      </c>
      <c r="C48" s="2" t="s">
        <v>155</v>
      </c>
      <c r="D48" s="2" t="s">
        <v>156</v>
      </c>
      <c r="E48" s="2" t="s">
        <v>9</v>
      </c>
      <c r="F48" s="2" t="s">
        <v>157</v>
      </c>
      <c r="G48" s="3">
        <v>0.98</v>
      </c>
      <c r="H48" s="2">
        <v>209.63</v>
      </c>
    </row>
    <row r="49" spans="1:8" x14ac:dyDescent="0.35">
      <c r="A49" s="2">
        <v>47</v>
      </c>
      <c r="B49" s="2" t="s">
        <v>158</v>
      </c>
      <c r="C49" s="2" t="s">
        <v>159</v>
      </c>
      <c r="E49" s="2" t="s">
        <v>9</v>
      </c>
      <c r="F49" s="2" t="s">
        <v>160</v>
      </c>
      <c r="G49" s="3">
        <v>0.99</v>
      </c>
      <c r="H49" s="2">
        <v>132.11000000000001</v>
      </c>
    </row>
    <row r="50" spans="1:8" x14ac:dyDescent="0.35">
      <c r="A50" s="2">
        <v>48</v>
      </c>
      <c r="B50" s="2" t="s">
        <v>161</v>
      </c>
      <c r="C50" s="2" t="s">
        <v>162</v>
      </c>
      <c r="E50" s="2" t="s">
        <v>9</v>
      </c>
      <c r="F50" s="2" t="s">
        <v>163</v>
      </c>
      <c r="G50" s="3">
        <v>0.95</v>
      </c>
      <c r="H50" s="2">
        <v>117.15</v>
      </c>
    </row>
    <row r="51" spans="1:8" x14ac:dyDescent="0.35">
      <c r="A51" s="2">
        <v>49</v>
      </c>
      <c r="B51" s="2" t="s">
        <v>164</v>
      </c>
      <c r="C51" s="2" t="s">
        <v>165</v>
      </c>
      <c r="D51" s="2" t="s">
        <v>166</v>
      </c>
      <c r="E51" s="2" t="s">
        <v>9</v>
      </c>
      <c r="F51" s="2" t="s">
        <v>167</v>
      </c>
      <c r="G51" s="3">
        <v>0.95</v>
      </c>
      <c r="H51" s="2">
        <v>89.09</v>
      </c>
    </row>
    <row r="52" spans="1:8" x14ac:dyDescent="0.35">
      <c r="A52" s="2">
        <v>50</v>
      </c>
      <c r="B52" s="2" t="s">
        <v>168</v>
      </c>
      <c r="C52" s="2" t="s">
        <v>169</v>
      </c>
      <c r="E52" s="2" t="s">
        <v>9</v>
      </c>
      <c r="F52" s="2" t="s">
        <v>170</v>
      </c>
      <c r="G52" s="3">
        <v>0.98</v>
      </c>
      <c r="H52" s="2">
        <v>188.22</v>
      </c>
    </row>
    <row r="53" spans="1:8" x14ac:dyDescent="0.35">
      <c r="A53" s="2">
        <v>51</v>
      </c>
      <c r="B53" s="2" t="s">
        <v>171</v>
      </c>
      <c r="C53" s="2" t="s">
        <v>172</v>
      </c>
      <c r="D53" s="2" t="s">
        <v>173</v>
      </c>
      <c r="E53" s="2" t="s">
        <v>9</v>
      </c>
      <c r="F53" s="2" t="s">
        <v>174</v>
      </c>
      <c r="G53" s="3">
        <v>0.95</v>
      </c>
      <c r="H53" s="2">
        <v>182.17</v>
      </c>
    </row>
    <row r="54" spans="1:8" x14ac:dyDescent="0.35">
      <c r="A54" s="2">
        <v>52</v>
      </c>
      <c r="B54" s="2" t="s">
        <v>175</v>
      </c>
      <c r="C54" s="2" t="s">
        <v>176</v>
      </c>
      <c r="D54" s="2" t="s">
        <v>177</v>
      </c>
      <c r="E54" s="2" t="s">
        <v>9</v>
      </c>
      <c r="F54" s="2" t="s">
        <v>178</v>
      </c>
      <c r="G54" s="3">
        <v>0.98</v>
      </c>
      <c r="H54" s="2">
        <v>116.12</v>
      </c>
    </row>
    <row r="55" spans="1:8" x14ac:dyDescent="0.35">
      <c r="A55" s="2">
        <v>53</v>
      </c>
      <c r="B55" s="2" t="s">
        <v>179</v>
      </c>
      <c r="C55" s="2" t="s">
        <v>180</v>
      </c>
      <c r="D55" s="2" t="s">
        <v>181</v>
      </c>
      <c r="E55" s="2" t="s">
        <v>9</v>
      </c>
      <c r="F55" s="2" t="s">
        <v>182</v>
      </c>
      <c r="G55" s="4">
        <v>0.995</v>
      </c>
      <c r="H55" s="2">
        <v>342.3</v>
      </c>
    </row>
    <row r="56" spans="1:8" x14ac:dyDescent="0.35">
      <c r="A56" s="2">
        <v>54</v>
      </c>
      <c r="B56" s="2" t="s">
        <v>183</v>
      </c>
      <c r="C56" s="2" t="s">
        <v>184</v>
      </c>
      <c r="D56" s="2" t="s">
        <v>185</v>
      </c>
      <c r="E56" s="2" t="s">
        <v>9</v>
      </c>
      <c r="F56" s="2" t="s">
        <v>186</v>
      </c>
      <c r="G56" s="3">
        <v>0.95</v>
      </c>
      <c r="H56" s="2">
        <v>118.09</v>
      </c>
    </row>
    <row r="57" spans="1:8" x14ac:dyDescent="0.35">
      <c r="A57" s="2">
        <v>55</v>
      </c>
      <c r="B57" s="2" t="s">
        <v>187</v>
      </c>
      <c r="C57" s="2" t="s">
        <v>188</v>
      </c>
      <c r="E57" s="2" t="s">
        <v>9</v>
      </c>
      <c r="F57" s="2" t="s">
        <v>189</v>
      </c>
      <c r="G57" s="3">
        <v>0.99</v>
      </c>
      <c r="H57" s="2">
        <v>75.069999999999993</v>
      </c>
    </row>
    <row r="58" spans="1:8" x14ac:dyDescent="0.35">
      <c r="A58" s="2">
        <v>56</v>
      </c>
      <c r="B58" s="2" t="s">
        <v>190</v>
      </c>
      <c r="C58" s="2" t="s">
        <v>191</v>
      </c>
      <c r="D58" s="2" t="s">
        <v>192</v>
      </c>
      <c r="E58" s="2" t="s">
        <v>9</v>
      </c>
      <c r="F58" s="2" t="s">
        <v>193</v>
      </c>
      <c r="G58" s="3">
        <v>0.95</v>
      </c>
      <c r="H58" s="2">
        <v>119.12</v>
      </c>
    </row>
    <row r="59" spans="1:8" x14ac:dyDescent="0.35">
      <c r="A59" s="2">
        <v>57</v>
      </c>
      <c r="B59" s="2" t="s">
        <v>194</v>
      </c>
      <c r="C59" s="2" t="s">
        <v>195</v>
      </c>
      <c r="E59" s="2" t="s">
        <v>9</v>
      </c>
      <c r="F59" s="2" t="s">
        <v>196</v>
      </c>
      <c r="G59" s="3">
        <v>0.95</v>
      </c>
      <c r="H59" s="2">
        <v>204.23</v>
      </c>
    </row>
    <row r="60" spans="1:8" x14ac:dyDescent="0.35">
      <c r="A60" s="2">
        <v>58</v>
      </c>
      <c r="B60" s="2" t="s">
        <v>197</v>
      </c>
      <c r="C60" s="2" t="s">
        <v>198</v>
      </c>
      <c r="D60" s="2" t="s">
        <v>199</v>
      </c>
      <c r="E60" s="2" t="s">
        <v>9</v>
      </c>
      <c r="F60" s="2" t="s">
        <v>200</v>
      </c>
      <c r="G60" s="3">
        <v>0.95</v>
      </c>
      <c r="H60" s="2">
        <v>192.12</v>
      </c>
    </row>
    <row r="61" spans="1:8" x14ac:dyDescent="0.35">
      <c r="A61" s="2">
        <v>59</v>
      </c>
      <c r="B61" s="2" t="s">
        <v>201</v>
      </c>
      <c r="C61" s="2" t="s">
        <v>202</v>
      </c>
      <c r="E61" s="2" t="s">
        <v>9</v>
      </c>
      <c r="F61" s="2" t="s">
        <v>203</v>
      </c>
      <c r="G61" s="3">
        <v>0.98</v>
      </c>
      <c r="H61" s="2">
        <v>151.13</v>
      </c>
    </row>
    <row r="62" spans="1:8" x14ac:dyDescent="0.35">
      <c r="A62" s="2">
        <v>60</v>
      </c>
      <c r="B62" s="2" t="s">
        <v>204</v>
      </c>
      <c r="C62" s="2" t="s">
        <v>205</v>
      </c>
      <c r="E62" s="2" t="s">
        <v>9</v>
      </c>
      <c r="F62" s="2" t="s">
        <v>206</v>
      </c>
      <c r="G62" s="3">
        <v>0.99</v>
      </c>
      <c r="H62" s="2">
        <v>178.14</v>
      </c>
    </row>
    <row r="63" spans="1:8" x14ac:dyDescent="0.35">
      <c r="A63" s="2">
        <v>61</v>
      </c>
      <c r="B63" s="2" t="s">
        <v>207</v>
      </c>
      <c r="C63" s="2" t="s">
        <v>208</v>
      </c>
      <c r="E63" s="2" t="s">
        <v>9</v>
      </c>
      <c r="F63" s="2" t="s">
        <v>209</v>
      </c>
      <c r="G63" s="3">
        <v>0.95</v>
      </c>
      <c r="H63" s="2">
        <v>180.16</v>
      </c>
    </row>
    <row r="64" spans="1:8" x14ac:dyDescent="0.35">
      <c r="A64" s="2">
        <v>62</v>
      </c>
      <c r="B64" s="2" t="s">
        <v>210</v>
      </c>
      <c r="C64" s="2" t="s">
        <v>211</v>
      </c>
      <c r="D64" s="2" t="s">
        <v>212</v>
      </c>
      <c r="E64" s="2" t="s">
        <v>9</v>
      </c>
      <c r="F64" s="2" t="s">
        <v>213</v>
      </c>
      <c r="G64" s="3">
        <v>0.95</v>
      </c>
      <c r="H64" s="2">
        <v>323.2</v>
      </c>
    </row>
    <row r="65" spans="1:8" x14ac:dyDescent="0.35">
      <c r="A65" s="2">
        <v>63</v>
      </c>
      <c r="B65" s="2" t="s">
        <v>214</v>
      </c>
      <c r="C65" s="2" t="s">
        <v>215</v>
      </c>
      <c r="E65" s="2" t="s">
        <v>9</v>
      </c>
      <c r="F65" s="2" t="s">
        <v>216</v>
      </c>
      <c r="G65" s="3">
        <v>0.98</v>
      </c>
      <c r="H65" s="2">
        <v>131.13</v>
      </c>
    </row>
    <row r="66" spans="1:8" x14ac:dyDescent="0.35">
      <c r="A66" s="2">
        <v>64</v>
      </c>
      <c r="B66" s="2" t="s">
        <v>217</v>
      </c>
      <c r="C66" s="2" t="s">
        <v>218</v>
      </c>
      <c r="E66" s="2" t="s">
        <v>9</v>
      </c>
      <c r="F66" s="2" t="s">
        <v>219</v>
      </c>
      <c r="G66" s="2" t="s">
        <v>11</v>
      </c>
      <c r="H66" s="2">
        <v>156.1</v>
      </c>
    </row>
    <row r="67" spans="1:8" x14ac:dyDescent="0.35">
      <c r="A67" s="2">
        <v>65</v>
      </c>
      <c r="B67" s="2" t="s">
        <v>220</v>
      </c>
      <c r="C67" s="2" t="s">
        <v>221</v>
      </c>
      <c r="D67" s="2" t="s">
        <v>222</v>
      </c>
      <c r="E67" s="2" t="s">
        <v>9</v>
      </c>
      <c r="F67" s="2" t="s">
        <v>223</v>
      </c>
      <c r="G67" s="3">
        <v>0.95</v>
      </c>
      <c r="H67" s="2">
        <v>146.1</v>
      </c>
    </row>
    <row r="68" spans="1:8" x14ac:dyDescent="0.35">
      <c r="A68" s="2">
        <v>66</v>
      </c>
      <c r="B68" s="2" t="s">
        <v>224</v>
      </c>
      <c r="C68" s="2" t="s">
        <v>225</v>
      </c>
      <c r="E68" s="2" t="s">
        <v>9</v>
      </c>
      <c r="F68" s="2" t="s">
        <v>226</v>
      </c>
      <c r="G68" s="3">
        <v>0.95</v>
      </c>
      <c r="H68" s="2">
        <v>103.12</v>
      </c>
    </row>
    <row r="69" spans="1:8" x14ac:dyDescent="0.35">
      <c r="A69" s="2">
        <v>67</v>
      </c>
      <c r="B69" s="2" t="s">
        <v>227</v>
      </c>
      <c r="C69" s="2" t="s">
        <v>228</v>
      </c>
      <c r="E69" s="2" t="s">
        <v>9</v>
      </c>
      <c r="F69" s="2" t="s">
        <v>229</v>
      </c>
      <c r="G69" s="2" t="s">
        <v>230</v>
      </c>
      <c r="H69" s="2">
        <v>360.31</v>
      </c>
    </row>
    <row r="70" spans="1:8" x14ac:dyDescent="0.35">
      <c r="A70" s="2">
        <v>68</v>
      </c>
      <c r="B70" s="2" t="s">
        <v>231</v>
      </c>
      <c r="C70" s="2" t="s">
        <v>232</v>
      </c>
      <c r="E70" s="2" t="s">
        <v>9</v>
      </c>
      <c r="F70" s="2" t="s">
        <v>233</v>
      </c>
      <c r="G70" s="3">
        <v>0.97</v>
      </c>
      <c r="H70" s="2">
        <v>111.1</v>
      </c>
    </row>
    <row r="71" spans="1:8" x14ac:dyDescent="0.35">
      <c r="A71" s="2">
        <v>69</v>
      </c>
      <c r="B71" s="2" t="s">
        <v>234</v>
      </c>
      <c r="C71" s="2" t="s">
        <v>235</v>
      </c>
      <c r="D71" s="2" t="s">
        <v>236</v>
      </c>
      <c r="E71" s="2" t="s">
        <v>9</v>
      </c>
      <c r="F71" s="2" t="s">
        <v>237</v>
      </c>
      <c r="G71" s="2" t="s">
        <v>238</v>
      </c>
      <c r="H71" s="2">
        <v>131.16999999999999</v>
      </c>
    </row>
    <row r="72" spans="1:8" x14ac:dyDescent="0.35">
      <c r="A72" s="2">
        <v>70</v>
      </c>
      <c r="B72" s="2" t="s">
        <v>239</v>
      </c>
      <c r="C72" s="2" t="s">
        <v>240</v>
      </c>
      <c r="E72" s="2" t="s">
        <v>9</v>
      </c>
      <c r="F72" s="2" t="s">
        <v>241</v>
      </c>
      <c r="G72" s="3">
        <v>0.99</v>
      </c>
      <c r="H72" s="2">
        <v>139.62</v>
      </c>
    </row>
    <row r="73" spans="1:8" x14ac:dyDescent="0.35">
      <c r="A73" s="2">
        <v>71</v>
      </c>
      <c r="B73" s="2" t="s">
        <v>242</v>
      </c>
      <c r="C73" s="2" t="s">
        <v>243</v>
      </c>
      <c r="E73" s="2" t="s">
        <v>9</v>
      </c>
      <c r="F73" s="2" t="s">
        <v>244</v>
      </c>
      <c r="G73" s="3">
        <v>0.98</v>
      </c>
      <c r="H73" s="2">
        <v>136.11000000000001</v>
      </c>
    </row>
    <row r="74" spans="1:8" x14ac:dyDescent="0.35">
      <c r="A74" s="2">
        <v>72</v>
      </c>
      <c r="B74" s="2" t="s">
        <v>245</v>
      </c>
      <c r="C74" s="2" t="s">
        <v>246</v>
      </c>
      <c r="E74" s="2" t="s">
        <v>9</v>
      </c>
      <c r="F74" s="2" t="s">
        <v>247</v>
      </c>
      <c r="G74" s="3">
        <v>0.95</v>
      </c>
      <c r="H74" s="2">
        <v>228.2</v>
      </c>
    </row>
    <row r="75" spans="1:8" x14ac:dyDescent="0.35">
      <c r="A75" s="2">
        <v>73</v>
      </c>
      <c r="B75" s="2" t="s">
        <v>248</v>
      </c>
      <c r="C75" s="2" t="s">
        <v>249</v>
      </c>
      <c r="D75" s="2" t="s">
        <v>250</v>
      </c>
      <c r="E75" s="2" t="s">
        <v>9</v>
      </c>
      <c r="F75" s="2" t="s">
        <v>251</v>
      </c>
      <c r="G75" s="3">
        <v>0.98</v>
      </c>
      <c r="H75" s="2">
        <v>161.16</v>
      </c>
    </row>
    <row r="76" spans="1:8" x14ac:dyDescent="0.35">
      <c r="A76" s="2">
        <v>74</v>
      </c>
      <c r="B76" s="2" t="s">
        <v>252</v>
      </c>
      <c r="C76" s="2" t="s">
        <v>253</v>
      </c>
      <c r="D76" s="2" t="s">
        <v>254</v>
      </c>
      <c r="E76" s="2" t="s">
        <v>9</v>
      </c>
      <c r="F76" s="2" t="s">
        <v>255</v>
      </c>
      <c r="G76" s="3">
        <v>0.95</v>
      </c>
      <c r="H76" s="2">
        <v>284.48</v>
      </c>
    </row>
    <row r="77" spans="1:8" x14ac:dyDescent="0.35">
      <c r="A77" s="2">
        <v>75</v>
      </c>
      <c r="B77" s="2" t="s">
        <v>256</v>
      </c>
      <c r="C77" s="2" t="s">
        <v>257</v>
      </c>
      <c r="D77" s="2" t="s">
        <v>258</v>
      </c>
      <c r="E77" s="2" t="s">
        <v>9</v>
      </c>
      <c r="F77" s="2" t="s">
        <v>259</v>
      </c>
      <c r="G77" s="3">
        <v>0.99</v>
      </c>
      <c r="H77" s="2">
        <v>148.16</v>
      </c>
    </row>
    <row r="78" spans="1:8" x14ac:dyDescent="0.35">
      <c r="A78" s="2">
        <v>76</v>
      </c>
      <c r="B78" s="2" t="s">
        <v>260</v>
      </c>
      <c r="C78" s="2" t="s">
        <v>261</v>
      </c>
      <c r="D78" s="2" t="s">
        <v>262</v>
      </c>
      <c r="E78" s="2" t="s">
        <v>9</v>
      </c>
      <c r="F78" s="2" t="s">
        <v>263</v>
      </c>
      <c r="G78" s="4">
        <v>0.995</v>
      </c>
      <c r="H78" s="2">
        <v>228.37</v>
      </c>
    </row>
    <row r="79" spans="1:8" x14ac:dyDescent="0.35">
      <c r="A79" s="2">
        <v>77</v>
      </c>
      <c r="B79" s="2" t="s">
        <v>264</v>
      </c>
      <c r="C79" s="2" t="s">
        <v>265</v>
      </c>
      <c r="D79" s="2" t="s">
        <v>266</v>
      </c>
      <c r="E79" s="2" t="s">
        <v>9</v>
      </c>
      <c r="F79" s="2" t="s">
        <v>267</v>
      </c>
      <c r="G79" s="2" t="s">
        <v>238</v>
      </c>
      <c r="H79" s="2">
        <v>176.13</v>
      </c>
    </row>
    <row r="80" spans="1:8" x14ac:dyDescent="0.35">
      <c r="A80" s="2">
        <v>78</v>
      </c>
      <c r="B80" s="2" t="s">
        <v>268</v>
      </c>
      <c r="C80" s="2" t="s">
        <v>269</v>
      </c>
      <c r="D80" s="2" t="s">
        <v>270</v>
      </c>
      <c r="E80" s="2" t="s">
        <v>9</v>
      </c>
      <c r="F80" s="2" t="s">
        <v>271</v>
      </c>
      <c r="G80" s="2" t="s">
        <v>11</v>
      </c>
      <c r="H80" s="2">
        <v>175.1</v>
      </c>
    </row>
    <row r="81" spans="1:8" x14ac:dyDescent="0.35">
      <c r="A81" s="2">
        <v>79</v>
      </c>
      <c r="B81" s="2" t="s">
        <v>272</v>
      </c>
      <c r="C81" s="2" t="s">
        <v>273</v>
      </c>
      <c r="D81" s="2" t="s">
        <v>274</v>
      </c>
      <c r="E81" s="2" t="s">
        <v>9</v>
      </c>
      <c r="F81" s="2" t="s">
        <v>275</v>
      </c>
      <c r="G81" s="3">
        <v>0.95</v>
      </c>
      <c r="H81" s="2">
        <v>241.22</v>
      </c>
    </row>
    <row r="82" spans="1:8" x14ac:dyDescent="0.35">
      <c r="A82" s="2">
        <v>80</v>
      </c>
      <c r="B82" s="2" t="s">
        <v>276</v>
      </c>
      <c r="C82" s="2" t="s">
        <v>277</v>
      </c>
      <c r="E82" s="2" t="s">
        <v>9</v>
      </c>
      <c r="F82" s="2" t="s">
        <v>278</v>
      </c>
      <c r="G82" s="3">
        <v>0.98</v>
      </c>
      <c r="H82" s="2">
        <v>285.26</v>
      </c>
    </row>
    <row r="83" spans="1:8" x14ac:dyDescent="0.35">
      <c r="A83" s="2">
        <v>81</v>
      </c>
      <c r="B83" s="2" t="s">
        <v>279</v>
      </c>
      <c r="C83" s="2" t="s">
        <v>280</v>
      </c>
      <c r="D83" s="2" t="s">
        <v>281</v>
      </c>
      <c r="E83" s="2" t="s">
        <v>35</v>
      </c>
      <c r="F83" s="2" t="s">
        <v>282</v>
      </c>
      <c r="G83" s="2" t="s">
        <v>283</v>
      </c>
      <c r="H83" s="2">
        <v>743.41</v>
      </c>
    </row>
    <row r="84" spans="1:8" x14ac:dyDescent="0.35">
      <c r="A84" s="2">
        <v>82</v>
      </c>
      <c r="B84" s="2" t="s">
        <v>284</v>
      </c>
      <c r="C84" s="2" t="s">
        <v>285</v>
      </c>
      <c r="E84" s="2" t="s">
        <v>9</v>
      </c>
      <c r="F84" s="2" t="s">
        <v>286</v>
      </c>
      <c r="G84" s="3">
        <v>0.95</v>
      </c>
      <c r="H84" s="2">
        <v>227.22</v>
      </c>
    </row>
    <row r="85" spans="1:8" x14ac:dyDescent="0.35">
      <c r="A85" s="2">
        <v>83</v>
      </c>
      <c r="B85" s="2" t="s">
        <v>287</v>
      </c>
      <c r="C85" s="2" t="s">
        <v>288</v>
      </c>
      <c r="D85" s="2" t="s">
        <v>289</v>
      </c>
      <c r="E85" s="2" t="s">
        <v>9</v>
      </c>
      <c r="F85" s="2" t="s">
        <v>290</v>
      </c>
      <c r="H85" s="2">
        <v>709.4</v>
      </c>
    </row>
    <row r="86" spans="1:8" x14ac:dyDescent="0.35">
      <c r="A86" s="2">
        <v>84</v>
      </c>
      <c r="B86" s="2" t="s">
        <v>291</v>
      </c>
      <c r="C86" s="2" t="s">
        <v>292</v>
      </c>
      <c r="D86" s="2" t="s">
        <v>293</v>
      </c>
      <c r="E86" s="2" t="s">
        <v>9</v>
      </c>
      <c r="F86" s="2" t="s">
        <v>294</v>
      </c>
      <c r="G86" s="2" t="s">
        <v>283</v>
      </c>
      <c r="H86" s="2">
        <v>551.14</v>
      </c>
    </row>
    <row r="87" spans="1:8" x14ac:dyDescent="0.35">
      <c r="A87" s="2">
        <v>85</v>
      </c>
      <c r="B87" s="2" t="s">
        <v>295</v>
      </c>
      <c r="C87" s="2" t="s">
        <v>296</v>
      </c>
      <c r="E87" s="2" t="s">
        <v>9</v>
      </c>
      <c r="F87" s="2" t="s">
        <v>297</v>
      </c>
      <c r="G87" s="3">
        <v>0.9</v>
      </c>
      <c r="H87" s="2">
        <v>90.08</v>
      </c>
    </row>
    <row r="88" spans="1:8" x14ac:dyDescent="0.35">
      <c r="A88" s="2">
        <v>86</v>
      </c>
      <c r="B88" s="2" t="s">
        <v>298</v>
      </c>
      <c r="C88" s="2" t="s">
        <v>299</v>
      </c>
      <c r="D88" s="2" t="s">
        <v>300</v>
      </c>
      <c r="E88" s="2" t="s">
        <v>9</v>
      </c>
      <c r="F88" s="2" t="s">
        <v>301</v>
      </c>
      <c r="G88" s="3">
        <v>0.98</v>
      </c>
      <c r="H88" s="2">
        <v>331.2</v>
      </c>
    </row>
    <row r="89" spans="1:8" x14ac:dyDescent="0.35">
      <c r="A89" s="2">
        <v>87</v>
      </c>
      <c r="B89" s="2" t="s">
        <v>302</v>
      </c>
      <c r="C89" s="2" t="s">
        <v>303</v>
      </c>
      <c r="D89" s="2" t="s">
        <v>304</v>
      </c>
      <c r="E89" s="2" t="s">
        <v>9</v>
      </c>
      <c r="F89" s="2" t="s">
        <v>305</v>
      </c>
      <c r="G89" s="3">
        <v>0.97</v>
      </c>
      <c r="H89" s="2">
        <v>663.43</v>
      </c>
    </row>
    <row r="90" spans="1:8" x14ac:dyDescent="0.35">
      <c r="A90" s="2">
        <v>88</v>
      </c>
      <c r="B90" s="2" t="s">
        <v>306</v>
      </c>
      <c r="C90" s="2" t="s">
        <v>307</v>
      </c>
      <c r="E90" s="2" t="s">
        <v>9</v>
      </c>
      <c r="F90" s="2" t="s">
        <v>308</v>
      </c>
      <c r="G90" s="3">
        <v>0.95</v>
      </c>
      <c r="H90" s="2">
        <v>189.64</v>
      </c>
    </row>
    <row r="91" spans="1:8" x14ac:dyDescent="0.35">
      <c r="A91" s="2">
        <v>89</v>
      </c>
      <c r="B91" s="2" t="s">
        <v>309</v>
      </c>
      <c r="C91" s="2" t="s">
        <v>310</v>
      </c>
      <c r="E91" s="2" t="s">
        <v>9</v>
      </c>
      <c r="F91" s="2" t="s">
        <v>311</v>
      </c>
      <c r="G91" s="4">
        <v>0.995</v>
      </c>
      <c r="H91" s="2">
        <v>174.2</v>
      </c>
    </row>
    <row r="92" spans="1:8" x14ac:dyDescent="0.35">
      <c r="A92" s="2">
        <v>90</v>
      </c>
      <c r="B92" s="2" t="s">
        <v>312</v>
      </c>
      <c r="C92" s="2" t="s">
        <v>313</v>
      </c>
      <c r="E92" s="2" t="s">
        <v>9</v>
      </c>
      <c r="F92" s="2" t="s">
        <v>314</v>
      </c>
      <c r="G92" s="3">
        <v>0.95</v>
      </c>
      <c r="H92" s="2">
        <v>146.19</v>
      </c>
    </row>
    <row r="93" spans="1:8" x14ac:dyDescent="0.35">
      <c r="A93" s="2">
        <v>91</v>
      </c>
      <c r="B93" s="2" t="s">
        <v>315</v>
      </c>
      <c r="C93" s="2" t="s">
        <v>316</v>
      </c>
      <c r="E93" s="2" t="s">
        <v>9</v>
      </c>
      <c r="F93" s="2" t="s">
        <v>317</v>
      </c>
      <c r="G93" s="2" t="s">
        <v>318</v>
      </c>
      <c r="H93" s="2">
        <v>365.24</v>
      </c>
    </row>
    <row r="94" spans="1:8" x14ac:dyDescent="0.35">
      <c r="A94" s="2">
        <v>92</v>
      </c>
      <c r="B94" s="2" t="s">
        <v>319</v>
      </c>
      <c r="C94" s="2" t="s">
        <v>320</v>
      </c>
      <c r="E94" s="2" t="s">
        <v>9</v>
      </c>
      <c r="F94" s="2" t="s">
        <v>321</v>
      </c>
      <c r="G94" s="3">
        <v>0.95</v>
      </c>
      <c r="H94" s="2">
        <v>121.16</v>
      </c>
    </row>
    <row r="95" spans="1:8" x14ac:dyDescent="0.35">
      <c r="A95" s="2">
        <v>93</v>
      </c>
      <c r="B95" s="2" t="s">
        <v>322</v>
      </c>
      <c r="C95" s="2" t="s">
        <v>323</v>
      </c>
      <c r="E95" s="2" t="s">
        <v>9</v>
      </c>
      <c r="F95" s="2" t="s">
        <v>324</v>
      </c>
      <c r="G95" s="3">
        <v>0.95</v>
      </c>
      <c r="H95" s="2">
        <v>117.15</v>
      </c>
    </row>
    <row r="96" spans="1:8" x14ac:dyDescent="0.35">
      <c r="A96" s="2">
        <v>94</v>
      </c>
      <c r="B96" s="2" t="s">
        <v>325</v>
      </c>
      <c r="C96" s="2" t="s">
        <v>326</v>
      </c>
      <c r="E96" s="2" t="s">
        <v>9</v>
      </c>
      <c r="F96" s="2" t="s">
        <v>327</v>
      </c>
      <c r="G96" s="3">
        <v>0.95</v>
      </c>
      <c r="H96" s="2">
        <v>241.11</v>
      </c>
    </row>
    <row r="97" spans="1:8" x14ac:dyDescent="0.35">
      <c r="A97" s="2">
        <v>95</v>
      </c>
      <c r="B97" s="2" t="s">
        <v>328</v>
      </c>
      <c r="C97" s="2" t="s">
        <v>329</v>
      </c>
      <c r="D97" s="2" t="s">
        <v>330</v>
      </c>
      <c r="E97" s="2" t="s">
        <v>9</v>
      </c>
      <c r="F97" s="5">
        <v>1333479</v>
      </c>
      <c r="G97" s="3">
        <v>0.98</v>
      </c>
      <c r="H97" s="2">
        <v>407.2</v>
      </c>
    </row>
    <row r="98" spans="1:8" x14ac:dyDescent="0.35">
      <c r="A98" s="2">
        <v>96</v>
      </c>
      <c r="B98" s="2" t="s">
        <v>331</v>
      </c>
      <c r="C98" s="2" t="s">
        <v>332</v>
      </c>
      <c r="E98" s="2" t="s">
        <v>9</v>
      </c>
      <c r="F98" s="2" t="s">
        <v>333</v>
      </c>
      <c r="G98" s="3">
        <v>0.98</v>
      </c>
      <c r="H98" s="2">
        <v>132.07</v>
      </c>
    </row>
    <row r="99" spans="1:8" x14ac:dyDescent="0.35">
      <c r="A99" s="2">
        <v>97</v>
      </c>
      <c r="B99" s="2" t="s">
        <v>334</v>
      </c>
      <c r="C99" s="2" t="s">
        <v>335</v>
      </c>
      <c r="E99" s="2" t="s">
        <v>9</v>
      </c>
      <c r="F99" s="2" t="s">
        <v>336</v>
      </c>
      <c r="G99" s="3">
        <v>0.95</v>
      </c>
      <c r="H99" s="2">
        <v>180.15</v>
      </c>
    </row>
    <row r="100" spans="1:8" x14ac:dyDescent="0.35">
      <c r="A100" s="2">
        <v>98</v>
      </c>
      <c r="B100" s="2" t="s">
        <v>337</v>
      </c>
      <c r="C100" s="2" t="s">
        <v>338</v>
      </c>
      <c r="E100" s="2" t="s">
        <v>9</v>
      </c>
      <c r="F100" s="2" t="s">
        <v>339</v>
      </c>
      <c r="G100" s="3">
        <v>0.98</v>
      </c>
      <c r="H100" s="2">
        <v>182.17</v>
      </c>
    </row>
    <row r="101" spans="1:8" x14ac:dyDescent="0.35">
      <c r="A101" s="2">
        <v>99</v>
      </c>
      <c r="B101" s="2" t="s">
        <v>340</v>
      </c>
      <c r="C101" s="2" t="s">
        <v>341</v>
      </c>
      <c r="D101" s="2" t="s">
        <v>342</v>
      </c>
      <c r="E101" s="2" t="s">
        <v>9</v>
      </c>
      <c r="F101" s="2" t="s">
        <v>343</v>
      </c>
      <c r="G101" s="3">
        <v>0.95</v>
      </c>
      <c r="H101" s="2">
        <v>185.07</v>
      </c>
    </row>
    <row r="102" spans="1:8" x14ac:dyDescent="0.35">
      <c r="A102" s="2">
        <v>100</v>
      </c>
      <c r="B102" s="2" t="s">
        <v>344</v>
      </c>
      <c r="C102" s="2" t="s">
        <v>345</v>
      </c>
      <c r="E102" s="2" t="s">
        <v>9</v>
      </c>
      <c r="F102" s="2" t="s">
        <v>346</v>
      </c>
      <c r="G102" s="3">
        <v>0.99</v>
      </c>
      <c r="H102" s="2">
        <v>164.16</v>
      </c>
    </row>
    <row r="103" spans="1:8" x14ac:dyDescent="0.35">
      <c r="A103" s="2">
        <v>101</v>
      </c>
      <c r="B103" s="2" t="s">
        <v>347</v>
      </c>
      <c r="C103" s="2" t="s">
        <v>348</v>
      </c>
      <c r="E103" s="2" t="s">
        <v>9</v>
      </c>
      <c r="F103" s="2" t="s">
        <v>349</v>
      </c>
      <c r="G103" s="3">
        <v>0.99</v>
      </c>
      <c r="H103" s="2">
        <v>152.15</v>
      </c>
    </row>
    <row r="104" spans="1:8" x14ac:dyDescent="0.35">
      <c r="A104" s="2">
        <v>102</v>
      </c>
      <c r="B104" s="2" t="s">
        <v>350</v>
      </c>
      <c r="C104" s="2" t="s">
        <v>351</v>
      </c>
      <c r="E104" s="2" t="s">
        <v>9</v>
      </c>
      <c r="F104" s="2" t="s">
        <v>352</v>
      </c>
      <c r="G104" s="3">
        <v>0.99</v>
      </c>
      <c r="H104" s="2">
        <v>246.32</v>
      </c>
    </row>
    <row r="105" spans="1:8" x14ac:dyDescent="0.35">
      <c r="A105" s="2">
        <v>103</v>
      </c>
      <c r="B105" s="2" t="s">
        <v>353</v>
      </c>
      <c r="C105" s="2" t="s">
        <v>354</v>
      </c>
      <c r="E105" s="2" t="s">
        <v>9</v>
      </c>
      <c r="F105" s="2" t="s">
        <v>355</v>
      </c>
      <c r="G105" s="3">
        <v>0.97</v>
      </c>
      <c r="H105" s="2">
        <v>309.27</v>
      </c>
    </row>
    <row r="106" spans="1:8" x14ac:dyDescent="0.35">
      <c r="A106" s="2">
        <v>104</v>
      </c>
      <c r="B106" s="2" t="s">
        <v>356</v>
      </c>
      <c r="C106" s="2" t="s">
        <v>357</v>
      </c>
      <c r="E106" s="2" t="s">
        <v>9</v>
      </c>
      <c r="F106" s="2" t="s">
        <v>358</v>
      </c>
      <c r="G106" s="3">
        <v>0.99</v>
      </c>
      <c r="H106" s="2">
        <v>150.13</v>
      </c>
    </row>
    <row r="107" spans="1:8" x14ac:dyDescent="0.35">
      <c r="A107" s="2">
        <v>105</v>
      </c>
      <c r="B107" s="2" t="s">
        <v>359</v>
      </c>
      <c r="C107" s="2" t="s">
        <v>360</v>
      </c>
      <c r="E107" s="2" t="s">
        <v>9</v>
      </c>
      <c r="F107" s="2" t="s">
        <v>361</v>
      </c>
      <c r="G107" s="3">
        <v>0.98</v>
      </c>
      <c r="H107" s="2">
        <v>130.1</v>
      </c>
    </row>
    <row r="108" spans="1:8" x14ac:dyDescent="0.35">
      <c r="A108" s="2">
        <v>106</v>
      </c>
      <c r="B108" s="2" t="s">
        <v>362</v>
      </c>
      <c r="C108" s="2" t="s">
        <v>363</v>
      </c>
      <c r="E108" s="2" t="s">
        <v>9</v>
      </c>
      <c r="F108" s="2" t="s">
        <v>364</v>
      </c>
      <c r="G108" s="3">
        <v>0.99</v>
      </c>
      <c r="H108" s="2">
        <v>150.16999999999999</v>
      </c>
    </row>
    <row r="109" spans="1:8" x14ac:dyDescent="0.35">
      <c r="A109" s="2">
        <v>107</v>
      </c>
      <c r="B109" s="2" t="s">
        <v>365</v>
      </c>
      <c r="C109" s="2" t="s">
        <v>366</v>
      </c>
      <c r="E109" s="2" t="s">
        <v>9</v>
      </c>
      <c r="F109" s="2" t="s">
        <v>367</v>
      </c>
      <c r="G109" s="3">
        <v>0.98</v>
      </c>
      <c r="H109" s="2">
        <v>174.11</v>
      </c>
    </row>
    <row r="110" spans="1:8" x14ac:dyDescent="0.35">
      <c r="A110" s="2">
        <v>108</v>
      </c>
      <c r="B110" s="2" t="s">
        <v>368</v>
      </c>
      <c r="C110" s="2" t="s">
        <v>369</v>
      </c>
      <c r="E110" s="2" t="s">
        <v>9</v>
      </c>
      <c r="F110" s="2" t="s">
        <v>370</v>
      </c>
      <c r="G110" s="3">
        <v>0.98</v>
      </c>
      <c r="H110" s="2">
        <v>306.11</v>
      </c>
    </row>
    <row r="111" spans="1:8" x14ac:dyDescent="0.35">
      <c r="A111" s="2">
        <v>109</v>
      </c>
      <c r="B111" s="2" t="s">
        <v>371</v>
      </c>
      <c r="C111" s="2" t="s">
        <v>372</v>
      </c>
      <c r="E111" s="2" t="s">
        <v>9</v>
      </c>
      <c r="F111" s="2" t="s">
        <v>373</v>
      </c>
      <c r="G111" s="3">
        <v>0.95</v>
      </c>
      <c r="H111" s="2">
        <v>179.17</v>
      </c>
    </row>
    <row r="112" spans="1:8" x14ac:dyDescent="0.35">
      <c r="A112" s="2">
        <v>110</v>
      </c>
      <c r="B112" s="2" t="s">
        <v>374</v>
      </c>
      <c r="C112" s="2" t="s">
        <v>375</v>
      </c>
      <c r="E112" s="2" t="s">
        <v>9</v>
      </c>
      <c r="F112" s="5">
        <v>1700908</v>
      </c>
      <c r="G112" s="2" t="s">
        <v>376</v>
      </c>
      <c r="H112" s="2">
        <v>194.14</v>
      </c>
    </row>
    <row r="113" spans="1:8" x14ac:dyDescent="0.35">
      <c r="A113" s="2">
        <v>111</v>
      </c>
      <c r="B113" s="2" t="s">
        <v>377</v>
      </c>
      <c r="C113" s="2" t="s">
        <v>378</v>
      </c>
      <c r="E113" s="2" t="s">
        <v>9</v>
      </c>
      <c r="F113" s="2" t="s">
        <v>379</v>
      </c>
      <c r="G113" s="3">
        <v>0.98</v>
      </c>
      <c r="H113" s="2">
        <v>175.14</v>
      </c>
    </row>
    <row r="114" spans="1:8" x14ac:dyDescent="0.35">
      <c r="A114" s="2">
        <v>112</v>
      </c>
      <c r="B114" s="2" t="s">
        <v>380</v>
      </c>
      <c r="C114" s="2" t="s">
        <v>381</v>
      </c>
      <c r="E114" s="2" t="s">
        <v>9</v>
      </c>
      <c r="F114" s="2" t="s">
        <v>382</v>
      </c>
      <c r="G114" s="3">
        <v>0.98</v>
      </c>
      <c r="H114" s="2">
        <v>150.13</v>
      </c>
    </row>
    <row r="115" spans="1:8" x14ac:dyDescent="0.35">
      <c r="A115" s="2">
        <v>113</v>
      </c>
      <c r="B115" s="2" t="s">
        <v>383</v>
      </c>
      <c r="C115" s="2" t="s">
        <v>384</v>
      </c>
      <c r="D115" s="2" t="s">
        <v>385</v>
      </c>
      <c r="E115" s="2" t="s">
        <v>9</v>
      </c>
      <c r="F115" s="2" t="s">
        <v>386</v>
      </c>
      <c r="G115" s="3">
        <v>0.99</v>
      </c>
      <c r="H115" s="2">
        <v>150.09</v>
      </c>
    </row>
    <row r="116" spans="1:8" x14ac:dyDescent="0.35">
      <c r="A116" s="2">
        <v>114</v>
      </c>
      <c r="B116" s="2" t="s">
        <v>387</v>
      </c>
      <c r="C116" s="2" t="s">
        <v>388</v>
      </c>
      <c r="D116" s="2" t="s">
        <v>389</v>
      </c>
      <c r="E116" s="2" t="s">
        <v>9</v>
      </c>
      <c r="F116" s="2" t="s">
        <v>390</v>
      </c>
      <c r="G116" s="3">
        <v>0.99</v>
      </c>
      <c r="H116" s="2">
        <v>164.16</v>
      </c>
    </row>
    <row r="117" spans="1:8" x14ac:dyDescent="0.35">
      <c r="A117" s="2">
        <v>115</v>
      </c>
      <c r="B117" s="2" t="s">
        <v>391</v>
      </c>
      <c r="C117" s="2" t="s">
        <v>392</v>
      </c>
      <c r="E117" s="2" t="s">
        <v>9</v>
      </c>
      <c r="F117" s="2" t="s">
        <v>393</v>
      </c>
      <c r="G117" s="3">
        <v>0.95</v>
      </c>
      <c r="H117" s="2">
        <v>258.07</v>
      </c>
    </row>
    <row r="118" spans="1:8" x14ac:dyDescent="0.35">
      <c r="A118" s="2">
        <v>116</v>
      </c>
      <c r="B118" s="2" t="s">
        <v>394</v>
      </c>
      <c r="C118" s="2" t="s">
        <v>395</v>
      </c>
      <c r="D118" s="2" t="s">
        <v>396</v>
      </c>
      <c r="E118" s="2" t="s">
        <v>9</v>
      </c>
      <c r="F118" s="2" t="s">
        <v>397</v>
      </c>
      <c r="G118" s="3">
        <v>0.98</v>
      </c>
      <c r="H118" s="2">
        <v>248.23</v>
      </c>
    </row>
    <row r="119" spans="1:8" x14ac:dyDescent="0.35">
      <c r="A119" s="2">
        <v>117</v>
      </c>
      <c r="B119" s="2" t="s">
        <v>398</v>
      </c>
      <c r="C119" s="2" t="s">
        <v>399</v>
      </c>
      <c r="E119" s="2" t="s">
        <v>9</v>
      </c>
      <c r="F119" s="2" t="s">
        <v>400</v>
      </c>
      <c r="G119" s="3">
        <v>0.99</v>
      </c>
      <c r="H119" s="2">
        <v>168.62</v>
      </c>
    </row>
    <row r="120" spans="1:8" x14ac:dyDescent="0.35">
      <c r="A120" s="2">
        <v>118</v>
      </c>
      <c r="B120" s="2" t="s">
        <v>401</v>
      </c>
      <c r="C120" s="2" t="s">
        <v>402</v>
      </c>
      <c r="E120" s="2" t="s">
        <v>9</v>
      </c>
      <c r="F120" s="2" t="s">
        <v>403</v>
      </c>
      <c r="G120" s="3">
        <v>0.95</v>
      </c>
      <c r="H120" s="2">
        <v>139.11000000000001</v>
      </c>
    </row>
    <row r="121" spans="1:8" x14ac:dyDescent="0.35">
      <c r="A121" s="2">
        <v>119</v>
      </c>
      <c r="B121" s="2" t="s">
        <v>404</v>
      </c>
      <c r="C121" s="2" t="s">
        <v>405</v>
      </c>
      <c r="E121" s="2" t="s">
        <v>9</v>
      </c>
      <c r="F121" s="2" t="s">
        <v>406</v>
      </c>
      <c r="G121" s="3">
        <v>0.96</v>
      </c>
      <c r="H121" s="2">
        <v>504.44</v>
      </c>
    </row>
    <row r="122" spans="1:8" x14ac:dyDescent="0.35">
      <c r="A122" s="2">
        <v>120</v>
      </c>
      <c r="B122" s="2" t="s">
        <v>407</v>
      </c>
      <c r="C122" s="2" t="s">
        <v>408</v>
      </c>
      <c r="E122" s="2" t="s">
        <v>9</v>
      </c>
      <c r="F122" s="5">
        <v>1304222</v>
      </c>
      <c r="G122" s="3">
        <v>0.99</v>
      </c>
      <c r="H122" s="2">
        <v>69.489999999999995</v>
      </c>
    </row>
    <row r="123" spans="1:8" x14ac:dyDescent="0.35">
      <c r="A123" s="2">
        <v>121</v>
      </c>
      <c r="B123" s="2" t="s">
        <v>409</v>
      </c>
      <c r="C123" s="2" t="s">
        <v>410</v>
      </c>
      <c r="D123" s="2" t="s">
        <v>411</v>
      </c>
      <c r="E123" s="2" t="s">
        <v>9</v>
      </c>
      <c r="F123" s="2" t="s">
        <v>412</v>
      </c>
      <c r="G123" s="2" t="s">
        <v>413</v>
      </c>
      <c r="H123" s="2">
        <v>427.2</v>
      </c>
    </row>
    <row r="124" spans="1:8" x14ac:dyDescent="0.35">
      <c r="A124" s="2">
        <v>122</v>
      </c>
      <c r="B124" s="2" t="s">
        <v>414</v>
      </c>
      <c r="C124" s="2" t="s">
        <v>415</v>
      </c>
      <c r="E124" s="2" t="s">
        <v>9</v>
      </c>
      <c r="F124" s="2" t="s">
        <v>416</v>
      </c>
      <c r="G124" s="3">
        <v>0.99</v>
      </c>
      <c r="H124" s="2">
        <v>110.11</v>
      </c>
    </row>
    <row r="125" spans="1:8" x14ac:dyDescent="0.35">
      <c r="A125" s="2">
        <v>123</v>
      </c>
      <c r="B125" s="2" t="s">
        <v>417</v>
      </c>
      <c r="C125" s="2" t="s">
        <v>418</v>
      </c>
      <c r="D125" s="2" t="s">
        <v>419</v>
      </c>
      <c r="E125" s="2" t="s">
        <v>9</v>
      </c>
      <c r="F125" s="2" t="s">
        <v>420</v>
      </c>
      <c r="G125" s="3">
        <v>0.99</v>
      </c>
      <c r="H125" s="2">
        <v>108.14</v>
      </c>
    </row>
    <row r="126" spans="1:8" x14ac:dyDescent="0.35">
      <c r="A126" s="2">
        <v>124</v>
      </c>
      <c r="B126" s="2" t="s">
        <v>421</v>
      </c>
      <c r="C126" s="2" t="s">
        <v>422</v>
      </c>
      <c r="E126" s="2" t="s">
        <v>9</v>
      </c>
      <c r="F126" s="2" t="s">
        <v>423</v>
      </c>
      <c r="G126" s="3">
        <v>0.98</v>
      </c>
      <c r="H126" s="2">
        <v>90.03</v>
      </c>
    </row>
    <row r="127" spans="1:8" x14ac:dyDescent="0.35">
      <c r="A127" s="2">
        <v>125</v>
      </c>
      <c r="B127" s="2" t="s">
        <v>424</v>
      </c>
      <c r="C127" s="2" t="s">
        <v>425</v>
      </c>
      <c r="E127" s="2" t="s">
        <v>9</v>
      </c>
      <c r="F127" s="2" t="s">
        <v>426</v>
      </c>
      <c r="G127" s="2">
        <v>99.9</v>
      </c>
      <c r="H127" s="2">
        <v>81.069999999999993</v>
      </c>
    </row>
    <row r="128" spans="1:8" x14ac:dyDescent="0.35">
      <c r="A128" s="2">
        <v>126</v>
      </c>
      <c r="B128" s="2" t="s">
        <v>427</v>
      </c>
      <c r="C128" s="2" t="s">
        <v>428</v>
      </c>
      <c r="E128" s="2" t="s">
        <v>9</v>
      </c>
      <c r="F128" s="2" t="s">
        <v>429</v>
      </c>
      <c r="G128" s="3">
        <v>0.99</v>
      </c>
      <c r="H128" s="2">
        <v>105.14</v>
      </c>
    </row>
    <row r="129" spans="1:8" x14ac:dyDescent="0.35">
      <c r="A129" s="2">
        <v>127</v>
      </c>
      <c r="B129" s="2" t="s">
        <v>430</v>
      </c>
      <c r="C129" s="2" t="s">
        <v>431</v>
      </c>
      <c r="E129" s="2" t="s">
        <v>9</v>
      </c>
      <c r="F129" s="2" t="s">
        <v>432</v>
      </c>
      <c r="G129" s="2" t="s">
        <v>283</v>
      </c>
      <c r="H129" s="2">
        <v>302.2</v>
      </c>
    </row>
    <row r="130" spans="1:8" x14ac:dyDescent="0.35">
      <c r="A130" s="2">
        <v>128</v>
      </c>
      <c r="B130" s="2" t="s">
        <v>433</v>
      </c>
      <c r="C130" s="2" t="s">
        <v>434</v>
      </c>
      <c r="E130" s="2" t="s">
        <v>9</v>
      </c>
      <c r="F130" s="2" t="s">
        <v>435</v>
      </c>
      <c r="G130" s="3">
        <v>0.98</v>
      </c>
      <c r="H130" s="2">
        <v>170.12</v>
      </c>
    </row>
    <row r="131" spans="1:8" x14ac:dyDescent="0.35">
      <c r="A131" s="2">
        <v>129</v>
      </c>
      <c r="B131" s="2" t="s">
        <v>436</v>
      </c>
      <c r="C131" s="2" t="s">
        <v>437</v>
      </c>
      <c r="E131" s="2" t="s">
        <v>9</v>
      </c>
      <c r="F131" s="2" t="s">
        <v>438</v>
      </c>
      <c r="G131" s="3">
        <v>0.98</v>
      </c>
      <c r="H131" s="2">
        <v>110.09</v>
      </c>
    </row>
    <row r="132" spans="1:8" x14ac:dyDescent="0.35">
      <c r="A132" s="2">
        <v>130</v>
      </c>
      <c r="B132" s="2" t="s">
        <v>439</v>
      </c>
      <c r="C132" s="2" t="s">
        <v>440</v>
      </c>
      <c r="E132" s="2" t="s">
        <v>9</v>
      </c>
      <c r="F132" s="2" t="s">
        <v>441</v>
      </c>
      <c r="G132" s="3">
        <v>0.99</v>
      </c>
      <c r="H132" s="2">
        <v>171.59</v>
      </c>
    </row>
    <row r="133" spans="1:8" x14ac:dyDescent="0.35">
      <c r="A133" s="2">
        <v>131</v>
      </c>
      <c r="B133" s="2" t="s">
        <v>442</v>
      </c>
      <c r="C133" s="2" t="s">
        <v>443</v>
      </c>
      <c r="D133" s="2" t="s">
        <v>444</v>
      </c>
      <c r="E133" s="2" t="s">
        <v>9</v>
      </c>
      <c r="F133" s="2" t="s">
        <v>445</v>
      </c>
      <c r="G133" s="3">
        <v>0.98</v>
      </c>
      <c r="H133" s="2">
        <v>123.11</v>
      </c>
    </row>
    <row r="134" spans="1:8" x14ac:dyDescent="0.35">
      <c r="A134" s="2">
        <v>132</v>
      </c>
      <c r="B134" s="2" t="s">
        <v>446</v>
      </c>
      <c r="C134" s="2" t="s">
        <v>447</v>
      </c>
      <c r="D134" s="2" t="s">
        <v>448</v>
      </c>
      <c r="E134" s="2" t="s">
        <v>9</v>
      </c>
      <c r="F134" s="2" t="s">
        <v>449</v>
      </c>
      <c r="G134" s="3">
        <v>0.99</v>
      </c>
      <c r="H134" s="2">
        <v>137.13999999999999</v>
      </c>
    </row>
    <row r="135" spans="1:8" x14ac:dyDescent="0.35">
      <c r="A135" s="2">
        <v>133</v>
      </c>
      <c r="B135" s="2" t="s">
        <v>450</v>
      </c>
      <c r="C135" s="2" t="s">
        <v>451</v>
      </c>
      <c r="D135" s="2" t="s">
        <v>452</v>
      </c>
      <c r="E135" s="2" t="s">
        <v>9</v>
      </c>
      <c r="F135" s="2" t="s">
        <v>453</v>
      </c>
      <c r="G135" s="2" t="s">
        <v>11</v>
      </c>
      <c r="H135" s="2">
        <v>511.5</v>
      </c>
    </row>
    <row r="136" spans="1:8" x14ac:dyDescent="0.35">
      <c r="A136" s="2">
        <v>134</v>
      </c>
      <c r="B136" s="2" t="s">
        <v>454</v>
      </c>
      <c r="C136" s="2" t="s">
        <v>455</v>
      </c>
      <c r="E136" s="2" t="s">
        <v>9</v>
      </c>
      <c r="F136" s="2" t="s">
        <v>456</v>
      </c>
      <c r="G136" s="3">
        <v>0.98</v>
      </c>
      <c r="H136" s="2">
        <v>283.24</v>
      </c>
    </row>
    <row r="137" spans="1:8" x14ac:dyDescent="0.35">
      <c r="A137" s="2">
        <v>135</v>
      </c>
      <c r="B137" s="2" t="s">
        <v>457</v>
      </c>
      <c r="C137" s="2" t="s">
        <v>458</v>
      </c>
      <c r="E137" s="2" t="s">
        <v>9</v>
      </c>
      <c r="F137" s="2" t="s">
        <v>459</v>
      </c>
      <c r="G137" s="3">
        <v>0.97</v>
      </c>
      <c r="H137" s="2">
        <v>111.14</v>
      </c>
    </row>
    <row r="138" spans="1:8" x14ac:dyDescent="0.35">
      <c r="A138" s="2">
        <v>136</v>
      </c>
      <c r="B138" s="2" t="s">
        <v>460</v>
      </c>
      <c r="C138" s="2" t="s">
        <v>461</v>
      </c>
      <c r="E138" s="2" t="s">
        <v>9</v>
      </c>
      <c r="F138" s="2" t="s">
        <v>462</v>
      </c>
      <c r="G138" s="3">
        <v>0.98</v>
      </c>
      <c r="H138" s="2">
        <v>175.19</v>
      </c>
    </row>
    <row r="139" spans="1:8" x14ac:dyDescent="0.35">
      <c r="A139" s="2">
        <v>137</v>
      </c>
      <c r="B139" s="2" t="s">
        <v>463</v>
      </c>
      <c r="C139" s="2" t="s">
        <v>464</v>
      </c>
      <c r="E139" s="2" t="s">
        <v>9</v>
      </c>
      <c r="F139" s="2" t="s">
        <v>465</v>
      </c>
      <c r="G139" s="3">
        <v>0.99</v>
      </c>
      <c r="H139" s="2">
        <v>189.17</v>
      </c>
    </row>
    <row r="140" spans="1:8" x14ac:dyDescent="0.35">
      <c r="A140" s="2">
        <v>138</v>
      </c>
      <c r="B140" s="2" t="s">
        <v>466</v>
      </c>
      <c r="C140" s="2" t="s">
        <v>467</v>
      </c>
      <c r="E140" s="2" t="s">
        <v>9</v>
      </c>
      <c r="F140" s="2" t="s">
        <v>468</v>
      </c>
      <c r="G140" s="2" t="s">
        <v>283</v>
      </c>
      <c r="H140" s="2">
        <v>348.18</v>
      </c>
    </row>
    <row r="141" spans="1:8" x14ac:dyDescent="0.35">
      <c r="A141" s="2">
        <v>139</v>
      </c>
      <c r="B141" s="2" t="s">
        <v>469</v>
      </c>
      <c r="C141" s="2" t="s">
        <v>470</v>
      </c>
      <c r="E141" s="2" t="s">
        <v>35</v>
      </c>
      <c r="F141" s="2" t="s">
        <v>471</v>
      </c>
      <c r="G141" s="2" t="s">
        <v>11</v>
      </c>
      <c r="H141" s="2">
        <v>252.23</v>
      </c>
    </row>
    <row r="142" spans="1:8" x14ac:dyDescent="0.35">
      <c r="A142" s="2">
        <v>140</v>
      </c>
      <c r="B142" s="2" t="s">
        <v>472</v>
      </c>
      <c r="C142" s="2" t="s">
        <v>473</v>
      </c>
      <c r="D142" s="2" t="s">
        <v>474</v>
      </c>
      <c r="E142" s="2" t="s">
        <v>9</v>
      </c>
      <c r="F142" s="2" t="s">
        <v>475</v>
      </c>
      <c r="G142" s="2" t="s">
        <v>283</v>
      </c>
      <c r="H142" s="2">
        <v>527.12</v>
      </c>
    </row>
    <row r="143" spans="1:8" x14ac:dyDescent="0.35">
      <c r="A143" s="2">
        <v>141</v>
      </c>
      <c r="B143" s="2" t="s">
        <v>476</v>
      </c>
      <c r="C143" s="2" t="s">
        <v>477</v>
      </c>
      <c r="E143" s="2" t="s">
        <v>9</v>
      </c>
      <c r="F143" s="2" t="s">
        <v>478</v>
      </c>
      <c r="G143" s="3">
        <v>0.99</v>
      </c>
      <c r="H143" s="2">
        <v>152.12</v>
      </c>
    </row>
    <row r="144" spans="1:8" x14ac:dyDescent="0.35">
      <c r="A144" s="2">
        <v>142</v>
      </c>
      <c r="B144" s="2" t="s">
        <v>479</v>
      </c>
      <c r="C144" s="2" t="s">
        <v>480</v>
      </c>
      <c r="E144" s="2" t="s">
        <v>9</v>
      </c>
      <c r="F144" s="2" t="s">
        <v>481</v>
      </c>
      <c r="G144" s="3">
        <v>0.99</v>
      </c>
      <c r="H144" s="2">
        <v>187.17</v>
      </c>
    </row>
    <row r="145" spans="1:8" x14ac:dyDescent="0.35">
      <c r="A145" s="2">
        <v>143</v>
      </c>
      <c r="B145" s="2" t="s">
        <v>482</v>
      </c>
      <c r="C145" s="2" t="s">
        <v>483</v>
      </c>
      <c r="E145" s="2" t="s">
        <v>9</v>
      </c>
      <c r="F145" s="2" t="s">
        <v>484</v>
      </c>
      <c r="G145" s="3">
        <v>0.99</v>
      </c>
      <c r="H145" s="2">
        <v>242.23</v>
      </c>
    </row>
    <row r="146" spans="1:8" x14ac:dyDescent="0.35">
      <c r="A146" s="2">
        <v>144</v>
      </c>
      <c r="B146" s="2" t="s">
        <v>485</v>
      </c>
      <c r="C146" s="2" t="s">
        <v>486</v>
      </c>
      <c r="E146" s="2" t="s">
        <v>9</v>
      </c>
      <c r="F146" s="2" t="s">
        <v>487</v>
      </c>
      <c r="G146" s="2" t="s">
        <v>230</v>
      </c>
      <c r="H146" s="2">
        <v>243.22</v>
      </c>
    </row>
    <row r="147" spans="1:8" x14ac:dyDescent="0.35">
      <c r="A147" s="2">
        <v>145</v>
      </c>
      <c r="B147" s="2" t="s">
        <v>488</v>
      </c>
      <c r="C147" s="2" t="s">
        <v>489</v>
      </c>
      <c r="E147" s="2" t="s">
        <v>9</v>
      </c>
      <c r="F147" s="2" t="s">
        <v>490</v>
      </c>
      <c r="G147" s="2" t="s">
        <v>11</v>
      </c>
      <c r="H147" s="2">
        <v>214.09</v>
      </c>
    </row>
    <row r="148" spans="1:8" x14ac:dyDescent="0.35">
      <c r="A148" s="2">
        <v>146</v>
      </c>
      <c r="B148" s="2" t="s">
        <v>491</v>
      </c>
      <c r="C148" s="2" t="s">
        <v>492</v>
      </c>
      <c r="D148" s="2" t="s">
        <v>493</v>
      </c>
      <c r="E148" s="2" t="s">
        <v>9</v>
      </c>
      <c r="F148" s="2" t="s">
        <v>494</v>
      </c>
      <c r="G148" s="2" t="s">
        <v>283</v>
      </c>
      <c r="H148" s="2">
        <v>370.42</v>
      </c>
    </row>
    <row r="149" spans="1:8" x14ac:dyDescent="0.35">
      <c r="A149" s="2">
        <v>147</v>
      </c>
      <c r="B149" s="2" t="s">
        <v>495</v>
      </c>
      <c r="C149" s="2" t="s">
        <v>496</v>
      </c>
      <c r="E149" s="2" t="s">
        <v>9</v>
      </c>
      <c r="F149" s="2" t="s">
        <v>497</v>
      </c>
      <c r="G149" s="2" t="s">
        <v>238</v>
      </c>
      <c r="H149" s="2">
        <v>670.87</v>
      </c>
    </row>
    <row r="150" spans="1:8" x14ac:dyDescent="0.35">
      <c r="A150" s="2">
        <v>148</v>
      </c>
      <c r="B150" s="2" t="s">
        <v>498</v>
      </c>
      <c r="C150" s="2" t="s">
        <v>499</v>
      </c>
      <c r="E150" s="2" t="s">
        <v>9</v>
      </c>
      <c r="F150" s="2" t="s">
        <v>500</v>
      </c>
      <c r="G150" s="3">
        <v>0.98</v>
      </c>
      <c r="H150" s="2">
        <v>176.17</v>
      </c>
    </row>
    <row r="151" spans="1:8" x14ac:dyDescent="0.35">
      <c r="A151" s="2">
        <v>149</v>
      </c>
      <c r="B151" s="2" t="s">
        <v>501</v>
      </c>
      <c r="C151" s="2" t="s">
        <v>502</v>
      </c>
      <c r="D151" s="2" t="s">
        <v>503</v>
      </c>
      <c r="E151" s="2" t="s">
        <v>9</v>
      </c>
      <c r="F151" s="2" t="s">
        <v>504</v>
      </c>
      <c r="G151" s="3">
        <v>0.98</v>
      </c>
      <c r="H151" s="2">
        <v>158.11000000000001</v>
      </c>
    </row>
    <row r="152" spans="1:8" x14ac:dyDescent="0.35">
      <c r="A152" s="2">
        <v>150</v>
      </c>
      <c r="B152" s="2" t="s">
        <v>505</v>
      </c>
      <c r="C152" s="2" t="s">
        <v>506</v>
      </c>
      <c r="E152" s="2" t="s">
        <v>9</v>
      </c>
      <c r="F152" s="2" t="s">
        <v>507</v>
      </c>
      <c r="G152" s="2" t="s">
        <v>105</v>
      </c>
      <c r="H152" s="2">
        <v>97.54</v>
      </c>
    </row>
    <row r="153" spans="1:8" x14ac:dyDescent="0.35">
      <c r="A153" s="2">
        <v>151</v>
      </c>
      <c r="B153" s="2" t="s">
        <v>508</v>
      </c>
      <c r="C153" s="2" t="s">
        <v>509</v>
      </c>
      <c r="D153" s="2" t="s">
        <v>510</v>
      </c>
      <c r="E153" s="2" t="s">
        <v>9</v>
      </c>
      <c r="F153" s="2" t="s">
        <v>511</v>
      </c>
      <c r="G153" s="2" t="s">
        <v>512</v>
      </c>
      <c r="H153" s="2">
        <v>337.27</v>
      </c>
    </row>
    <row r="154" spans="1:8" x14ac:dyDescent="0.35">
      <c r="A154" s="2">
        <v>152</v>
      </c>
      <c r="B154" s="2" t="s">
        <v>513</v>
      </c>
      <c r="C154" s="2" t="s">
        <v>514</v>
      </c>
      <c r="E154" s="2" t="s">
        <v>9</v>
      </c>
      <c r="F154" s="2" t="s">
        <v>515</v>
      </c>
      <c r="G154" s="2" t="s">
        <v>283</v>
      </c>
    </row>
    <row r="155" spans="1:8" x14ac:dyDescent="0.35">
      <c r="A155" s="2">
        <v>153</v>
      </c>
      <c r="B155" s="2" t="s">
        <v>516</v>
      </c>
      <c r="C155" s="2" t="s">
        <v>517</v>
      </c>
      <c r="D155" s="2" t="s">
        <v>518</v>
      </c>
      <c r="E155" s="2" t="s">
        <v>9</v>
      </c>
      <c r="F155" s="2" t="s">
        <v>519</v>
      </c>
      <c r="G155" s="3">
        <v>0.98</v>
      </c>
      <c r="H155" s="2">
        <v>95.57</v>
      </c>
    </row>
    <row r="156" spans="1:8" x14ac:dyDescent="0.35">
      <c r="A156" s="2">
        <v>154</v>
      </c>
      <c r="B156" s="2" t="s">
        <v>520</v>
      </c>
      <c r="C156" s="2" t="s">
        <v>521</v>
      </c>
      <c r="E156" s="2" t="s">
        <v>9</v>
      </c>
      <c r="F156" s="2" t="s">
        <v>522</v>
      </c>
      <c r="H156" s="2">
        <v>282.12</v>
      </c>
    </row>
    <row r="157" spans="1:8" x14ac:dyDescent="0.35">
      <c r="A157" s="2">
        <v>155</v>
      </c>
      <c r="B157" s="2" t="s">
        <v>523</v>
      </c>
      <c r="C157" s="2" t="s">
        <v>524</v>
      </c>
      <c r="E157" s="2" t="s">
        <v>9</v>
      </c>
      <c r="F157" s="2" t="s">
        <v>525</v>
      </c>
      <c r="G157" s="3">
        <v>0.98</v>
      </c>
      <c r="H157" s="2">
        <v>119.08</v>
      </c>
    </row>
    <row r="158" spans="1:8" x14ac:dyDescent="0.35">
      <c r="A158" s="2">
        <v>156</v>
      </c>
      <c r="B158" s="2" t="s">
        <v>526</v>
      </c>
      <c r="C158" s="2" t="s">
        <v>527</v>
      </c>
      <c r="D158" s="2" t="s">
        <v>528</v>
      </c>
      <c r="E158" s="2" t="s">
        <v>9</v>
      </c>
      <c r="F158" s="2" t="s">
        <v>529</v>
      </c>
      <c r="G158" s="3">
        <v>0.98</v>
      </c>
      <c r="H158" s="2">
        <v>284.44</v>
      </c>
    </row>
    <row r="159" spans="1:8" x14ac:dyDescent="0.35">
      <c r="A159" s="2">
        <v>157</v>
      </c>
      <c r="B159" s="2" t="s">
        <v>530</v>
      </c>
      <c r="C159" s="2" t="s">
        <v>531</v>
      </c>
      <c r="E159" s="2" t="s">
        <v>9</v>
      </c>
      <c r="F159" s="2" t="s">
        <v>532</v>
      </c>
      <c r="G159" s="3">
        <v>0.98</v>
      </c>
      <c r="H159" s="2">
        <v>378.33</v>
      </c>
    </row>
    <row r="160" spans="1:8" x14ac:dyDescent="0.35">
      <c r="A160" s="2">
        <v>158</v>
      </c>
      <c r="B160" s="2" t="s">
        <v>533</v>
      </c>
      <c r="C160" s="2" t="s">
        <v>534</v>
      </c>
      <c r="E160" s="2" t="s">
        <v>9</v>
      </c>
      <c r="F160" s="2" t="s">
        <v>535</v>
      </c>
      <c r="G160" s="2" t="s">
        <v>11</v>
      </c>
      <c r="H160" s="2">
        <v>240.3</v>
      </c>
    </row>
    <row r="161" spans="1:8" x14ac:dyDescent="0.35">
      <c r="A161" s="2">
        <v>159</v>
      </c>
      <c r="B161" s="2" t="s">
        <v>536</v>
      </c>
      <c r="C161" s="2" t="s">
        <v>537</v>
      </c>
      <c r="D161" s="2" t="s">
        <v>538</v>
      </c>
      <c r="E161" s="2" t="s">
        <v>9</v>
      </c>
      <c r="F161" s="2" t="s">
        <v>539</v>
      </c>
      <c r="G161" s="2" t="s">
        <v>230</v>
      </c>
      <c r="H161" s="2">
        <v>134.09</v>
      </c>
    </row>
    <row r="162" spans="1:8" x14ac:dyDescent="0.35">
      <c r="A162" s="2">
        <v>160</v>
      </c>
      <c r="B162" s="2" t="s">
        <v>540</v>
      </c>
      <c r="C162" s="2" t="s">
        <v>541</v>
      </c>
      <c r="D162" s="2" t="s">
        <v>542</v>
      </c>
      <c r="E162" s="2" t="s">
        <v>9</v>
      </c>
      <c r="F162" s="2" t="s">
        <v>543</v>
      </c>
      <c r="G162" s="3">
        <v>0.98</v>
      </c>
      <c r="H162" s="2">
        <v>172.18</v>
      </c>
    </row>
    <row r="163" spans="1:8" x14ac:dyDescent="0.35">
      <c r="A163" s="2">
        <v>161</v>
      </c>
      <c r="B163" s="2" t="s">
        <v>544</v>
      </c>
      <c r="C163" s="2" t="s">
        <v>545</v>
      </c>
      <c r="E163" s="2" t="s">
        <v>9</v>
      </c>
      <c r="F163" s="2" t="s">
        <v>546</v>
      </c>
      <c r="G163" s="3">
        <v>0.99</v>
      </c>
      <c r="H163" s="2">
        <v>174.11</v>
      </c>
    </row>
    <row r="164" spans="1:8" x14ac:dyDescent="0.35">
      <c r="A164" s="2">
        <v>162</v>
      </c>
      <c r="B164" s="2" t="s">
        <v>547</v>
      </c>
      <c r="C164" s="2" t="s">
        <v>548</v>
      </c>
      <c r="E164" s="2" t="s">
        <v>9</v>
      </c>
      <c r="F164" s="2" t="s">
        <v>549</v>
      </c>
      <c r="G164" s="3">
        <v>0.98</v>
      </c>
      <c r="H164" s="2">
        <v>140.03</v>
      </c>
    </row>
    <row r="165" spans="1:8" x14ac:dyDescent="0.35">
      <c r="A165" s="2">
        <v>163</v>
      </c>
      <c r="B165" s="2" t="s">
        <v>550</v>
      </c>
      <c r="C165" s="2" t="s">
        <v>551</v>
      </c>
      <c r="D165" s="2" t="s">
        <v>552</v>
      </c>
      <c r="E165" s="2" t="s">
        <v>9</v>
      </c>
      <c r="F165" s="2" t="s">
        <v>553</v>
      </c>
      <c r="G165" s="3">
        <v>0.99</v>
      </c>
      <c r="H165" s="2">
        <v>1355.37</v>
      </c>
    </row>
    <row r="166" spans="1:8" x14ac:dyDescent="0.35">
      <c r="A166" s="2">
        <v>164</v>
      </c>
      <c r="B166" s="2" t="s">
        <v>554</v>
      </c>
      <c r="C166" s="2" t="s">
        <v>555</v>
      </c>
      <c r="D166" s="2" t="s">
        <v>556</v>
      </c>
      <c r="E166" s="2" t="s">
        <v>9</v>
      </c>
      <c r="F166" s="2" t="s">
        <v>557</v>
      </c>
      <c r="G166" s="2" t="s">
        <v>558</v>
      </c>
      <c r="H166" s="2">
        <v>110.11</v>
      </c>
    </row>
    <row r="167" spans="1:8" x14ac:dyDescent="0.35">
      <c r="A167" s="2">
        <v>165</v>
      </c>
      <c r="B167" s="2" t="s">
        <v>559</v>
      </c>
      <c r="C167" s="2" t="s">
        <v>560</v>
      </c>
      <c r="D167" s="2" t="s">
        <v>561</v>
      </c>
      <c r="E167" s="2" t="s">
        <v>9</v>
      </c>
      <c r="F167" s="2" t="s">
        <v>562</v>
      </c>
      <c r="G167" s="3">
        <v>0.95</v>
      </c>
      <c r="H167" s="2">
        <v>104.1</v>
      </c>
    </row>
    <row r="168" spans="1:8" x14ac:dyDescent="0.35">
      <c r="A168" s="2">
        <v>166</v>
      </c>
      <c r="B168" s="2" t="s">
        <v>563</v>
      </c>
      <c r="C168" s="2" t="s">
        <v>564</v>
      </c>
      <c r="E168" s="2" t="s">
        <v>9</v>
      </c>
      <c r="F168" s="2" t="s">
        <v>565</v>
      </c>
      <c r="G168" s="3">
        <v>0.95</v>
      </c>
      <c r="H168" s="2">
        <v>120.11</v>
      </c>
    </row>
    <row r="169" spans="1:8" x14ac:dyDescent="0.35">
      <c r="A169" s="2">
        <v>167</v>
      </c>
      <c r="B169" s="2" t="s">
        <v>566</v>
      </c>
      <c r="C169" s="2" t="s">
        <v>567</v>
      </c>
      <c r="E169" s="2" t="s">
        <v>9</v>
      </c>
      <c r="F169" s="2" t="s">
        <v>568</v>
      </c>
      <c r="G169" s="3">
        <v>0.98</v>
      </c>
      <c r="H169" s="2">
        <v>270.45</v>
      </c>
    </row>
    <row r="170" spans="1:8" x14ac:dyDescent="0.35">
      <c r="A170" s="2">
        <v>168</v>
      </c>
      <c r="B170" s="2" t="s">
        <v>569</v>
      </c>
      <c r="C170" s="2" t="s">
        <v>570</v>
      </c>
      <c r="E170" s="2" t="s">
        <v>9</v>
      </c>
      <c r="F170" s="2" t="s">
        <v>571</v>
      </c>
      <c r="G170" s="2" t="s">
        <v>238</v>
      </c>
      <c r="H170" s="2">
        <v>149.21</v>
      </c>
    </row>
    <row r="171" spans="1:8" x14ac:dyDescent="0.35">
      <c r="A171" s="2">
        <v>169</v>
      </c>
      <c r="B171" s="2" t="s">
        <v>572</v>
      </c>
      <c r="C171" s="2" t="s">
        <v>573</v>
      </c>
      <c r="E171" s="2" t="s">
        <v>9</v>
      </c>
      <c r="F171" s="2" t="s">
        <v>574</v>
      </c>
      <c r="G171" s="2" t="s">
        <v>575</v>
      </c>
      <c r="H171" s="2">
        <v>63.06</v>
      </c>
    </row>
    <row r="172" spans="1:8" x14ac:dyDescent="0.35">
      <c r="A172" s="2">
        <v>170</v>
      </c>
      <c r="B172" s="2" t="s">
        <v>576</v>
      </c>
      <c r="C172" s="2" t="s">
        <v>577</v>
      </c>
      <c r="D172" s="2" t="s">
        <v>578</v>
      </c>
      <c r="E172" s="2" t="s">
        <v>9</v>
      </c>
      <c r="F172" s="2" t="s">
        <v>579</v>
      </c>
      <c r="G172" s="3">
        <v>0.95</v>
      </c>
      <c r="H172" s="2">
        <v>131.13</v>
      </c>
    </row>
    <row r="173" spans="1:8" x14ac:dyDescent="0.35">
      <c r="A173" s="2">
        <v>171</v>
      </c>
      <c r="B173" s="2" t="s">
        <v>580</v>
      </c>
      <c r="C173" s="2" t="s">
        <v>581</v>
      </c>
      <c r="D173" s="2" t="s">
        <v>582</v>
      </c>
      <c r="E173" s="2" t="s">
        <v>9</v>
      </c>
      <c r="F173" s="2" t="s">
        <v>583</v>
      </c>
      <c r="G173" s="3">
        <v>0.95</v>
      </c>
      <c r="H173" s="2">
        <v>129.11000000000001</v>
      </c>
    </row>
    <row r="174" spans="1:8" x14ac:dyDescent="0.35">
      <c r="A174" s="2">
        <v>172</v>
      </c>
      <c r="B174" s="2" t="s">
        <v>584</v>
      </c>
      <c r="C174" s="2" t="s">
        <v>585</v>
      </c>
      <c r="E174" s="2" t="s">
        <v>9</v>
      </c>
      <c r="F174" s="2" t="s">
        <v>586</v>
      </c>
      <c r="G174" s="3">
        <v>0.98</v>
      </c>
      <c r="H174" s="2">
        <v>180.16</v>
      </c>
    </row>
    <row r="175" spans="1:8" x14ac:dyDescent="0.35">
      <c r="A175" s="2">
        <v>173</v>
      </c>
      <c r="B175" s="2" t="s">
        <v>587</v>
      </c>
      <c r="C175" s="2" t="s">
        <v>588</v>
      </c>
      <c r="D175" s="2" t="s">
        <v>589</v>
      </c>
      <c r="E175" s="2" t="s">
        <v>9</v>
      </c>
      <c r="F175" s="2" t="s">
        <v>590</v>
      </c>
      <c r="G175" s="2" t="s">
        <v>591</v>
      </c>
      <c r="H175" s="2">
        <v>112.06</v>
      </c>
    </row>
    <row r="176" spans="1:8" x14ac:dyDescent="0.35">
      <c r="A176" s="2">
        <v>174</v>
      </c>
      <c r="B176" s="2" t="s">
        <v>592</v>
      </c>
      <c r="C176" s="2" t="s">
        <v>593</v>
      </c>
      <c r="E176" s="2" t="s">
        <v>9</v>
      </c>
      <c r="F176" s="2" t="s">
        <v>594</v>
      </c>
      <c r="G176" s="3">
        <v>0.98</v>
      </c>
      <c r="H176" s="2">
        <v>180.16</v>
      </c>
    </row>
    <row r="177" spans="1:8" x14ac:dyDescent="0.35">
      <c r="A177" s="2">
        <v>175</v>
      </c>
      <c r="B177" s="2" t="s">
        <v>595</v>
      </c>
      <c r="C177" s="2" t="s">
        <v>596</v>
      </c>
      <c r="E177" s="2" t="s">
        <v>9</v>
      </c>
      <c r="F177" s="2" t="s">
        <v>597</v>
      </c>
      <c r="G177" s="2" t="s">
        <v>11</v>
      </c>
      <c r="H177" s="2">
        <v>274.07</v>
      </c>
    </row>
    <row r="178" spans="1:8" x14ac:dyDescent="0.35">
      <c r="A178" s="2">
        <v>176</v>
      </c>
      <c r="B178" s="2" t="s">
        <v>598</v>
      </c>
      <c r="C178" s="2" t="s">
        <v>599</v>
      </c>
      <c r="E178" s="2" t="s">
        <v>9</v>
      </c>
      <c r="F178" s="2" t="s">
        <v>600</v>
      </c>
      <c r="G178" s="2" t="s">
        <v>238</v>
      </c>
      <c r="H178" s="2">
        <v>612.63</v>
      </c>
    </row>
    <row r="179" spans="1:8" x14ac:dyDescent="0.35">
      <c r="A179" s="2">
        <v>177</v>
      </c>
      <c r="B179" s="2" t="s">
        <v>601</v>
      </c>
      <c r="C179" s="2" t="s">
        <v>602</v>
      </c>
      <c r="D179" s="2" t="s">
        <v>603</v>
      </c>
      <c r="E179" s="2" t="s">
        <v>9</v>
      </c>
      <c r="F179" s="5">
        <v>578486</v>
      </c>
      <c r="G179" s="2" t="s">
        <v>604</v>
      </c>
      <c r="H179" s="2">
        <v>108.02</v>
      </c>
    </row>
    <row r="180" spans="1:8" x14ac:dyDescent="0.35">
      <c r="A180" s="2">
        <v>178</v>
      </c>
      <c r="B180" s="2" t="s">
        <v>605</v>
      </c>
      <c r="C180" s="2" t="s">
        <v>606</v>
      </c>
      <c r="D180" s="2" t="s">
        <v>607</v>
      </c>
      <c r="E180" s="2" t="s">
        <v>9</v>
      </c>
      <c r="F180" s="2" t="s">
        <v>608</v>
      </c>
      <c r="G180" s="2" t="s">
        <v>105</v>
      </c>
      <c r="H180" s="2">
        <v>161.07</v>
      </c>
    </row>
    <row r="181" spans="1:8" x14ac:dyDescent="0.35">
      <c r="A181" s="2">
        <v>179</v>
      </c>
      <c r="B181" s="2" t="s">
        <v>609</v>
      </c>
      <c r="C181" s="2" t="s">
        <v>610</v>
      </c>
      <c r="D181" s="2" t="s">
        <v>611</v>
      </c>
      <c r="E181" s="2" t="s">
        <v>9</v>
      </c>
      <c r="F181" s="2" t="s">
        <v>612</v>
      </c>
      <c r="G181" s="3">
        <v>0.98</v>
      </c>
      <c r="H181" s="2">
        <v>206.13</v>
      </c>
    </row>
    <row r="182" spans="1:8" x14ac:dyDescent="0.35">
      <c r="A182" s="2">
        <v>180</v>
      </c>
      <c r="B182" s="2" t="s">
        <v>613</v>
      </c>
      <c r="C182" s="2" t="s">
        <v>614</v>
      </c>
      <c r="E182" s="2" t="s">
        <v>9</v>
      </c>
      <c r="F182" s="2" t="s">
        <v>615</v>
      </c>
      <c r="G182" s="3">
        <v>0.98</v>
      </c>
      <c r="H182" s="2">
        <v>610.29999999999995</v>
      </c>
    </row>
    <row r="183" spans="1:8" x14ac:dyDescent="0.35">
      <c r="A183" s="2">
        <v>181</v>
      </c>
      <c r="B183" s="2" t="s">
        <v>616</v>
      </c>
      <c r="C183" s="2" t="s">
        <v>617</v>
      </c>
      <c r="D183" s="2" t="s">
        <v>618</v>
      </c>
      <c r="E183" s="2" t="s">
        <v>9</v>
      </c>
      <c r="F183" s="2" t="s">
        <v>619</v>
      </c>
      <c r="G183" s="3">
        <v>0.98</v>
      </c>
      <c r="H183" s="2">
        <v>128.13</v>
      </c>
    </row>
    <row r="184" spans="1:8" x14ac:dyDescent="0.35">
      <c r="A184" s="2">
        <v>182</v>
      </c>
      <c r="B184" s="2" t="s">
        <v>620</v>
      </c>
      <c r="C184" s="2" t="s">
        <v>621</v>
      </c>
      <c r="D184" s="2" t="s">
        <v>622</v>
      </c>
      <c r="E184" s="2" t="s">
        <v>35</v>
      </c>
      <c r="F184" s="2" t="s">
        <v>623</v>
      </c>
      <c r="G184" s="3">
        <v>0.95</v>
      </c>
      <c r="H184" s="2">
        <v>610.27</v>
      </c>
    </row>
    <row r="185" spans="1:8" x14ac:dyDescent="0.35">
      <c r="A185" s="2">
        <v>183</v>
      </c>
      <c r="B185" s="2" t="s">
        <v>624</v>
      </c>
      <c r="C185" s="2" t="s">
        <v>625</v>
      </c>
      <c r="E185" s="2" t="s">
        <v>9</v>
      </c>
      <c r="F185" s="2" t="s">
        <v>626</v>
      </c>
      <c r="G185" s="3">
        <v>0.99</v>
      </c>
      <c r="H185" s="2">
        <v>206.33</v>
      </c>
    </row>
    <row r="186" spans="1:8" x14ac:dyDescent="0.35">
      <c r="A186" s="2">
        <v>184</v>
      </c>
      <c r="B186" s="2" t="s">
        <v>627</v>
      </c>
      <c r="C186" s="2" t="s">
        <v>628</v>
      </c>
      <c r="D186" s="2" t="s">
        <v>629</v>
      </c>
      <c r="E186" s="2" t="s">
        <v>9</v>
      </c>
      <c r="F186" s="2" t="s">
        <v>630</v>
      </c>
      <c r="G186" s="3">
        <v>0.99</v>
      </c>
      <c r="H186" s="2">
        <v>167.12</v>
      </c>
    </row>
    <row r="187" spans="1:8" x14ac:dyDescent="0.35">
      <c r="A187" s="2">
        <v>185</v>
      </c>
      <c r="B187" s="2" t="s">
        <v>631</v>
      </c>
      <c r="C187" s="2" t="s">
        <v>632</v>
      </c>
      <c r="D187" s="2" t="s">
        <v>633</v>
      </c>
      <c r="E187" s="2" t="s">
        <v>9</v>
      </c>
      <c r="F187" s="2" t="s">
        <v>634</v>
      </c>
      <c r="G187" s="2" t="s">
        <v>11</v>
      </c>
      <c r="H187" s="2">
        <v>112.06</v>
      </c>
    </row>
    <row r="188" spans="1:8" x14ac:dyDescent="0.35">
      <c r="A188" s="2">
        <v>186</v>
      </c>
      <c r="B188" s="2" t="s">
        <v>635</v>
      </c>
      <c r="C188" s="2" t="s">
        <v>636</v>
      </c>
      <c r="E188" s="2" t="s">
        <v>9</v>
      </c>
      <c r="F188" s="2" t="s">
        <v>637</v>
      </c>
      <c r="H188" s="2">
        <v>574.11</v>
      </c>
    </row>
    <row r="189" spans="1:8" x14ac:dyDescent="0.35">
      <c r="A189" s="2">
        <v>187</v>
      </c>
      <c r="B189" s="2" t="s">
        <v>638</v>
      </c>
      <c r="C189" s="2" t="s">
        <v>639</v>
      </c>
      <c r="E189" s="2" t="s">
        <v>9</v>
      </c>
      <c r="F189" s="2" t="s">
        <v>640</v>
      </c>
      <c r="G189" s="2" t="s">
        <v>238</v>
      </c>
      <c r="H189" s="2">
        <v>247.14</v>
      </c>
    </row>
    <row r="190" spans="1:8" x14ac:dyDescent="0.35">
      <c r="A190" s="2">
        <v>188</v>
      </c>
      <c r="B190" s="2" t="s">
        <v>641</v>
      </c>
      <c r="C190" s="2" t="s">
        <v>642</v>
      </c>
      <c r="E190" s="2" t="s">
        <v>9</v>
      </c>
      <c r="F190" s="2" t="s">
        <v>643</v>
      </c>
      <c r="G190" s="3">
        <v>0.98</v>
      </c>
      <c r="H190" s="2">
        <v>282.45999999999998</v>
      </c>
    </row>
    <row r="191" spans="1:8" x14ac:dyDescent="0.35">
      <c r="A191" s="2">
        <v>189</v>
      </c>
      <c r="B191" s="2" t="s">
        <v>644</v>
      </c>
      <c r="C191" s="2" t="s">
        <v>645</v>
      </c>
      <c r="D191" s="2" t="s">
        <v>646</v>
      </c>
      <c r="E191" s="2" t="s">
        <v>9</v>
      </c>
      <c r="F191" s="2" t="s">
        <v>647</v>
      </c>
      <c r="G191" s="2" t="s">
        <v>283</v>
      </c>
      <c r="H191" s="2">
        <v>114.1</v>
      </c>
    </row>
    <row r="192" spans="1:8" x14ac:dyDescent="0.35">
      <c r="A192" s="2">
        <v>190</v>
      </c>
      <c r="B192" s="2" t="s">
        <v>648</v>
      </c>
      <c r="C192" s="2" t="s">
        <v>649</v>
      </c>
      <c r="D192" s="2" t="s">
        <v>650</v>
      </c>
      <c r="E192" s="2" t="s">
        <v>9</v>
      </c>
      <c r="F192" s="2" t="s">
        <v>651</v>
      </c>
      <c r="G192" s="3">
        <v>0.99</v>
      </c>
      <c r="H192" s="2">
        <v>228.27</v>
      </c>
    </row>
    <row r="193" spans="1:8" x14ac:dyDescent="0.35">
      <c r="A193" s="2">
        <v>191</v>
      </c>
      <c r="B193" s="2" t="s">
        <v>652</v>
      </c>
      <c r="C193" s="2" t="s">
        <v>653</v>
      </c>
      <c r="D193" s="2" t="s">
        <v>654</v>
      </c>
      <c r="E193" s="2" t="s">
        <v>9</v>
      </c>
      <c r="F193" s="2" t="s">
        <v>655</v>
      </c>
      <c r="G193" s="3">
        <v>0.98</v>
      </c>
      <c r="H193" s="2">
        <v>195.15</v>
      </c>
    </row>
    <row r="194" spans="1:8" x14ac:dyDescent="0.35">
      <c r="A194" s="2">
        <v>192</v>
      </c>
      <c r="B194" s="2" t="s">
        <v>656</v>
      </c>
      <c r="C194" s="2" t="s">
        <v>657</v>
      </c>
      <c r="D194" s="2" t="s">
        <v>658</v>
      </c>
      <c r="E194" s="2" t="s">
        <v>9</v>
      </c>
      <c r="F194" s="2" t="s">
        <v>659</v>
      </c>
      <c r="G194" s="2" t="s">
        <v>660</v>
      </c>
      <c r="H194" s="2">
        <v>160.12</v>
      </c>
    </row>
    <row r="195" spans="1:8" x14ac:dyDescent="0.35">
      <c r="A195" s="2">
        <v>193</v>
      </c>
      <c r="B195" s="2" t="s">
        <v>661</v>
      </c>
      <c r="C195" s="2" t="s">
        <v>662</v>
      </c>
      <c r="D195" s="2" t="s">
        <v>663</v>
      </c>
      <c r="E195" s="2" t="s">
        <v>9</v>
      </c>
      <c r="F195" s="2" t="s">
        <v>664</v>
      </c>
      <c r="G195" s="3">
        <v>0.97</v>
      </c>
      <c r="H195" s="2">
        <v>210.14</v>
      </c>
    </row>
    <row r="196" spans="1:8" x14ac:dyDescent="0.35">
      <c r="A196" s="2">
        <v>194</v>
      </c>
      <c r="B196" s="2" t="s">
        <v>665</v>
      </c>
      <c r="C196" s="2" t="s">
        <v>666</v>
      </c>
      <c r="D196" s="2" t="s">
        <v>667</v>
      </c>
      <c r="E196" s="2" t="s">
        <v>35</v>
      </c>
      <c r="F196" s="2" t="s">
        <v>668</v>
      </c>
      <c r="G196" s="2" t="s">
        <v>413</v>
      </c>
      <c r="H196" s="2">
        <v>523.17999999999995</v>
      </c>
    </row>
    <row r="197" spans="1:8" x14ac:dyDescent="0.35">
      <c r="A197" s="2">
        <v>195</v>
      </c>
      <c r="B197" s="2" t="s">
        <v>669</v>
      </c>
      <c r="C197" s="2" t="s">
        <v>670</v>
      </c>
      <c r="D197" s="2" t="s">
        <v>671</v>
      </c>
      <c r="E197" s="2" t="s">
        <v>9</v>
      </c>
      <c r="F197" s="2" t="s">
        <v>672</v>
      </c>
      <c r="G197" s="3">
        <v>0.98</v>
      </c>
      <c r="H197" s="2">
        <v>863.34</v>
      </c>
    </row>
    <row r="198" spans="1:8" x14ac:dyDescent="0.35">
      <c r="A198" s="2">
        <v>196</v>
      </c>
      <c r="B198" s="2" t="s">
        <v>673</v>
      </c>
      <c r="C198" s="2" t="s">
        <v>674</v>
      </c>
      <c r="E198" s="2" t="s">
        <v>9</v>
      </c>
      <c r="F198" s="2" t="s">
        <v>675</v>
      </c>
      <c r="G198" s="2" t="s">
        <v>283</v>
      </c>
      <c r="H198" s="2">
        <v>460.77</v>
      </c>
    </row>
    <row r="199" spans="1:8" x14ac:dyDescent="0.35">
      <c r="A199" s="2">
        <v>197</v>
      </c>
      <c r="B199" s="2" t="s">
        <v>676</v>
      </c>
      <c r="C199" s="2" t="s">
        <v>677</v>
      </c>
      <c r="D199" s="2" t="s">
        <v>678</v>
      </c>
      <c r="E199" s="2" t="s">
        <v>9</v>
      </c>
      <c r="F199" s="2" t="s">
        <v>679</v>
      </c>
      <c r="G199" s="2" t="s">
        <v>283</v>
      </c>
      <c r="H199" s="2">
        <v>286.45</v>
      </c>
    </row>
    <row r="200" spans="1:8" x14ac:dyDescent="0.35">
      <c r="A200" s="2">
        <v>198</v>
      </c>
      <c r="B200" s="2" t="s">
        <v>680</v>
      </c>
      <c r="C200" s="2" t="s">
        <v>681</v>
      </c>
      <c r="E200" s="2" t="s">
        <v>9</v>
      </c>
      <c r="F200" s="2" t="s">
        <v>682</v>
      </c>
      <c r="G200" s="2" t="s">
        <v>230</v>
      </c>
      <c r="H200" s="2">
        <v>147.13</v>
      </c>
    </row>
    <row r="201" spans="1:8" x14ac:dyDescent="0.35">
      <c r="A201" s="2">
        <v>199</v>
      </c>
      <c r="B201" s="2" t="s">
        <v>683</v>
      </c>
      <c r="C201" s="2" t="s">
        <v>684</v>
      </c>
      <c r="E201" s="2" t="s">
        <v>9</v>
      </c>
      <c r="F201" s="2" t="s">
        <v>685</v>
      </c>
      <c r="G201" s="2" t="s">
        <v>11</v>
      </c>
      <c r="H201" s="2">
        <v>460.77</v>
      </c>
    </row>
    <row r="202" spans="1:8" x14ac:dyDescent="0.35">
      <c r="A202" s="2">
        <v>200</v>
      </c>
      <c r="B202" s="2" t="s">
        <v>686</v>
      </c>
      <c r="C202" s="2" t="s">
        <v>687</v>
      </c>
      <c r="D202" s="2" t="s">
        <v>688</v>
      </c>
      <c r="E202" s="2" t="s">
        <v>9</v>
      </c>
      <c r="F202" s="2" t="s">
        <v>689</v>
      </c>
      <c r="G202" s="3">
        <v>0.98</v>
      </c>
      <c r="H202" s="2">
        <v>103.12</v>
      </c>
    </row>
    <row r="203" spans="1:8" x14ac:dyDescent="0.35">
      <c r="A203" s="2">
        <v>201</v>
      </c>
      <c r="B203" s="2" t="s">
        <v>690</v>
      </c>
      <c r="C203" s="2" t="s">
        <v>691</v>
      </c>
      <c r="E203" s="2" t="s">
        <v>9</v>
      </c>
      <c r="F203" s="2" t="s">
        <v>692</v>
      </c>
      <c r="G203" s="3">
        <v>0.98</v>
      </c>
      <c r="H203" s="2">
        <v>259.14999999999998</v>
      </c>
    </row>
    <row r="204" spans="1:8" x14ac:dyDescent="0.35">
      <c r="A204" s="2">
        <v>202</v>
      </c>
      <c r="B204" s="2" t="s">
        <v>693</v>
      </c>
      <c r="C204" s="2" t="s">
        <v>694</v>
      </c>
      <c r="E204" s="2" t="s">
        <v>9</v>
      </c>
      <c r="F204" s="2" t="s">
        <v>695</v>
      </c>
      <c r="G204" s="3">
        <v>0.93</v>
      </c>
      <c r="H204" s="2">
        <v>478.33</v>
      </c>
    </row>
    <row r="205" spans="1:8" x14ac:dyDescent="0.35">
      <c r="A205" s="2">
        <v>203</v>
      </c>
      <c r="B205" s="2" t="s">
        <v>696</v>
      </c>
      <c r="C205" s="2" t="s">
        <v>697</v>
      </c>
      <c r="D205" s="2" t="s">
        <v>698</v>
      </c>
      <c r="E205" s="2" t="s">
        <v>9</v>
      </c>
      <c r="F205" s="2" t="s">
        <v>699</v>
      </c>
      <c r="G205" s="2" t="s">
        <v>700</v>
      </c>
      <c r="H205" s="2">
        <v>829.52</v>
      </c>
    </row>
    <row r="206" spans="1:8" x14ac:dyDescent="0.35">
      <c r="A206" s="2">
        <v>204</v>
      </c>
      <c r="B206" s="2" t="s">
        <v>701</v>
      </c>
      <c r="C206" s="2" t="s">
        <v>702</v>
      </c>
      <c r="D206" s="2" t="s">
        <v>703</v>
      </c>
      <c r="E206" s="2" t="s">
        <v>9</v>
      </c>
      <c r="F206" s="2" t="s">
        <v>704</v>
      </c>
      <c r="G206" s="3">
        <v>0.95</v>
      </c>
      <c r="H206" s="2">
        <v>570.65</v>
      </c>
    </row>
    <row r="207" spans="1:8" x14ac:dyDescent="0.35">
      <c r="A207" s="2">
        <v>205</v>
      </c>
      <c r="B207" s="2" t="s">
        <v>705</v>
      </c>
      <c r="C207" s="2" t="s">
        <v>706</v>
      </c>
      <c r="E207" s="2" t="s">
        <v>9</v>
      </c>
      <c r="F207" s="2" t="s">
        <v>707</v>
      </c>
      <c r="G207" s="3">
        <v>0.98</v>
      </c>
      <c r="H207" s="2">
        <v>134.13</v>
      </c>
    </row>
    <row r="208" spans="1:8" x14ac:dyDescent="0.35">
      <c r="A208" s="2">
        <v>206</v>
      </c>
      <c r="B208" s="2" t="s">
        <v>708</v>
      </c>
      <c r="C208" s="2" t="s">
        <v>709</v>
      </c>
      <c r="D208" s="2" t="s">
        <v>710</v>
      </c>
      <c r="E208" s="2" t="s">
        <v>9</v>
      </c>
      <c r="F208" s="2" t="s">
        <v>711</v>
      </c>
      <c r="G208" s="3">
        <v>0.97</v>
      </c>
      <c r="H208" s="2">
        <v>304.10000000000002</v>
      </c>
    </row>
    <row r="209" spans="1:8" x14ac:dyDescent="0.35">
      <c r="A209" s="2">
        <v>207</v>
      </c>
      <c r="B209" s="2" t="s">
        <v>712</v>
      </c>
      <c r="C209" s="2" t="s">
        <v>713</v>
      </c>
      <c r="D209" s="2" t="s">
        <v>714</v>
      </c>
      <c r="E209" s="2" t="s">
        <v>9</v>
      </c>
      <c r="F209" s="2" t="s">
        <v>715</v>
      </c>
      <c r="G209" s="3">
        <v>0.98</v>
      </c>
      <c r="H209" s="2">
        <v>368.14</v>
      </c>
    </row>
    <row r="210" spans="1:8" x14ac:dyDescent="0.35">
      <c r="A210" s="2">
        <v>208</v>
      </c>
      <c r="B210" s="2" t="s">
        <v>716</v>
      </c>
      <c r="C210" s="2" t="s">
        <v>717</v>
      </c>
      <c r="D210" s="2" t="s">
        <v>718</v>
      </c>
      <c r="E210" s="2" t="s">
        <v>9</v>
      </c>
      <c r="F210" s="2" t="s">
        <v>719</v>
      </c>
      <c r="G210" s="3">
        <v>0.95</v>
      </c>
      <c r="H210" s="2">
        <v>448.12</v>
      </c>
    </row>
    <row r="211" spans="1:8" x14ac:dyDescent="0.35">
      <c r="A211" s="2">
        <v>209</v>
      </c>
      <c r="B211" s="2" t="s">
        <v>720</v>
      </c>
      <c r="C211" s="2" t="s">
        <v>721</v>
      </c>
      <c r="D211" s="2" t="s">
        <v>722</v>
      </c>
      <c r="E211" s="2" t="s">
        <v>9</v>
      </c>
      <c r="F211" s="2" t="s">
        <v>723</v>
      </c>
      <c r="G211" s="3">
        <v>0.98</v>
      </c>
      <c r="H211" s="2">
        <v>125.13</v>
      </c>
    </row>
    <row r="212" spans="1:8" x14ac:dyDescent="0.35">
      <c r="A212" s="2">
        <v>210</v>
      </c>
      <c r="B212" s="2" t="s">
        <v>724</v>
      </c>
      <c r="C212" s="2" t="s">
        <v>725</v>
      </c>
      <c r="E212" s="2" t="s">
        <v>9</v>
      </c>
      <c r="F212" s="2" t="s">
        <v>726</v>
      </c>
      <c r="G212" s="3">
        <v>0.98</v>
      </c>
      <c r="H212" s="2">
        <v>125.13</v>
      </c>
    </row>
    <row r="213" spans="1:8" x14ac:dyDescent="0.35">
      <c r="A213" s="2">
        <v>211</v>
      </c>
      <c r="B213" s="2" t="s">
        <v>727</v>
      </c>
      <c r="C213" s="2" t="s">
        <v>728</v>
      </c>
      <c r="D213" s="2" t="s">
        <v>729</v>
      </c>
      <c r="E213" s="2" t="s">
        <v>9</v>
      </c>
      <c r="F213" s="2" t="s">
        <v>730</v>
      </c>
      <c r="G213" s="2" t="s">
        <v>731</v>
      </c>
      <c r="H213" s="2">
        <v>205.33</v>
      </c>
    </row>
    <row r="214" spans="1:8" x14ac:dyDescent="0.35">
      <c r="A214" s="2">
        <v>212</v>
      </c>
      <c r="B214" s="2" t="s">
        <v>732</v>
      </c>
      <c r="C214" s="2" t="s">
        <v>733</v>
      </c>
      <c r="D214" s="2" t="s">
        <v>734</v>
      </c>
      <c r="E214" s="2" t="s">
        <v>9</v>
      </c>
      <c r="F214" s="2" t="s">
        <v>735</v>
      </c>
      <c r="G214" s="2" t="s">
        <v>11</v>
      </c>
      <c r="H214" s="2">
        <v>108.09</v>
      </c>
    </row>
    <row r="215" spans="1:8" x14ac:dyDescent="0.35">
      <c r="A215" s="2">
        <v>213</v>
      </c>
      <c r="B215" s="2" t="s">
        <v>736</v>
      </c>
      <c r="C215" s="2" t="s">
        <v>737</v>
      </c>
      <c r="D215" s="2" t="s">
        <v>738</v>
      </c>
      <c r="E215" s="2" t="s">
        <v>9</v>
      </c>
      <c r="F215" s="2" t="s">
        <v>739</v>
      </c>
      <c r="G215" s="2" t="s">
        <v>11</v>
      </c>
      <c r="H215" s="2">
        <v>190.2</v>
      </c>
    </row>
    <row r="216" spans="1:8" x14ac:dyDescent="0.35">
      <c r="A216" s="2">
        <v>214</v>
      </c>
      <c r="B216" s="2" t="s">
        <v>740</v>
      </c>
      <c r="C216" s="2" t="s">
        <v>741</v>
      </c>
      <c r="E216" s="2" t="s">
        <v>9</v>
      </c>
      <c r="F216" s="2" t="s">
        <v>742</v>
      </c>
      <c r="G216" s="2" t="s">
        <v>11</v>
      </c>
      <c r="H216" s="2">
        <v>342.3</v>
      </c>
    </row>
    <row r="217" spans="1:8" x14ac:dyDescent="0.35">
      <c r="A217" s="2">
        <v>215</v>
      </c>
      <c r="B217" s="2" t="s">
        <v>743</v>
      </c>
      <c r="C217" s="2" t="s">
        <v>744</v>
      </c>
      <c r="D217" s="2" t="s">
        <v>745</v>
      </c>
      <c r="E217" s="2" t="s">
        <v>9</v>
      </c>
      <c r="F217" s="2" t="s">
        <v>746</v>
      </c>
      <c r="G217" s="2" t="s">
        <v>318</v>
      </c>
      <c r="H217" s="2">
        <v>184.06</v>
      </c>
    </row>
    <row r="218" spans="1:8" x14ac:dyDescent="0.35">
      <c r="A218" s="2">
        <v>216</v>
      </c>
      <c r="B218" s="2" t="s">
        <v>747</v>
      </c>
      <c r="C218" s="2" t="s">
        <v>748</v>
      </c>
      <c r="E218" s="2" t="s">
        <v>35</v>
      </c>
      <c r="F218" s="2" t="s">
        <v>749</v>
      </c>
      <c r="G218" s="3">
        <v>0.95</v>
      </c>
      <c r="H218" s="2">
        <v>176.13</v>
      </c>
    </row>
    <row r="219" spans="1:8" x14ac:dyDescent="0.35">
      <c r="A219" s="2">
        <v>217</v>
      </c>
      <c r="B219" s="2" t="s">
        <v>750</v>
      </c>
      <c r="C219" s="2" t="s">
        <v>751</v>
      </c>
      <c r="E219" s="2" t="s">
        <v>9</v>
      </c>
      <c r="F219" s="2" t="s">
        <v>752</v>
      </c>
      <c r="G219" s="2" t="s">
        <v>731</v>
      </c>
      <c r="H219" s="2">
        <v>232.23</v>
      </c>
    </row>
    <row r="220" spans="1:8" x14ac:dyDescent="0.35">
      <c r="A220" s="2">
        <v>218</v>
      </c>
      <c r="B220" s="2" t="s">
        <v>753</v>
      </c>
      <c r="C220" s="2" t="s">
        <v>754</v>
      </c>
      <c r="D220" s="2" t="s">
        <v>755</v>
      </c>
      <c r="E220" s="2" t="s">
        <v>9</v>
      </c>
      <c r="F220" s="2" t="s">
        <v>756</v>
      </c>
      <c r="G220" s="3">
        <v>0.99</v>
      </c>
      <c r="H220" s="2">
        <v>154.12</v>
      </c>
    </row>
    <row r="221" spans="1:8" x14ac:dyDescent="0.35">
      <c r="A221" s="2">
        <v>219</v>
      </c>
      <c r="B221" s="2" t="s">
        <v>757</v>
      </c>
      <c r="C221" s="2" t="s">
        <v>758</v>
      </c>
      <c r="E221" s="2" t="s">
        <v>9</v>
      </c>
      <c r="F221" s="2" t="s">
        <v>759</v>
      </c>
      <c r="G221" s="2" t="s">
        <v>760</v>
      </c>
      <c r="H221" s="2">
        <v>191.25</v>
      </c>
    </row>
    <row r="222" spans="1:8" x14ac:dyDescent="0.35">
      <c r="A222" s="2">
        <v>220</v>
      </c>
      <c r="B222" s="2" t="s">
        <v>761</v>
      </c>
      <c r="C222" s="2" t="s">
        <v>762</v>
      </c>
      <c r="D222" s="2" t="s">
        <v>762</v>
      </c>
      <c r="E222" s="2" t="s">
        <v>9</v>
      </c>
      <c r="F222" s="2" t="s">
        <v>763</v>
      </c>
      <c r="G222" s="3">
        <v>0.98</v>
      </c>
      <c r="H222" s="2">
        <v>286.27999999999997</v>
      </c>
    </row>
    <row r="223" spans="1:8" x14ac:dyDescent="0.35">
      <c r="A223" s="2">
        <v>221</v>
      </c>
      <c r="B223" s="2" t="s">
        <v>764</v>
      </c>
      <c r="C223" s="2" t="s">
        <v>765</v>
      </c>
      <c r="E223" s="2" t="s">
        <v>9</v>
      </c>
      <c r="F223" s="2" t="s">
        <v>766</v>
      </c>
      <c r="G223" s="2" t="s">
        <v>230</v>
      </c>
      <c r="H223" s="2">
        <v>203.62</v>
      </c>
    </row>
    <row r="224" spans="1:8" x14ac:dyDescent="0.35">
      <c r="A224" s="2">
        <v>222</v>
      </c>
      <c r="B224" s="2" t="s">
        <v>767</v>
      </c>
      <c r="C224" s="2" t="s">
        <v>768</v>
      </c>
      <c r="E224" s="2" t="s">
        <v>9</v>
      </c>
      <c r="F224" s="2" t="s">
        <v>769</v>
      </c>
      <c r="G224" s="3">
        <v>0.98</v>
      </c>
      <c r="H224" s="2">
        <v>550.17999999999995</v>
      </c>
    </row>
    <row r="225" spans="1:8" x14ac:dyDescent="0.35">
      <c r="A225" s="2">
        <v>223</v>
      </c>
      <c r="B225" s="2" t="s">
        <v>770</v>
      </c>
      <c r="C225" s="2" t="s">
        <v>771</v>
      </c>
      <c r="D225" s="2" t="s">
        <v>772</v>
      </c>
      <c r="E225" s="2" t="s">
        <v>9</v>
      </c>
      <c r="F225" s="2" t="s">
        <v>773</v>
      </c>
      <c r="G225" s="2" t="s">
        <v>11</v>
      </c>
      <c r="H225" s="2">
        <v>166.17</v>
      </c>
    </row>
    <row r="226" spans="1:8" x14ac:dyDescent="0.35">
      <c r="A226" s="2">
        <v>224</v>
      </c>
      <c r="B226" s="2" t="s">
        <v>774</v>
      </c>
      <c r="C226" s="2" t="s">
        <v>775</v>
      </c>
      <c r="D226" s="2" t="s">
        <v>776</v>
      </c>
      <c r="E226" s="2" t="s">
        <v>9</v>
      </c>
      <c r="F226" s="2" t="s">
        <v>777</v>
      </c>
      <c r="G226" s="2" t="s">
        <v>238</v>
      </c>
      <c r="H226" s="2">
        <v>221.21</v>
      </c>
    </row>
    <row r="227" spans="1:8" x14ac:dyDescent="0.35">
      <c r="A227" s="2">
        <v>225</v>
      </c>
      <c r="B227" s="2" t="s">
        <v>778</v>
      </c>
      <c r="C227" s="2" t="s">
        <v>779</v>
      </c>
      <c r="E227" s="2" t="s">
        <v>9</v>
      </c>
      <c r="F227" s="2" t="s">
        <v>780</v>
      </c>
      <c r="H227" s="2">
        <v>180.16</v>
      </c>
    </row>
    <row r="228" spans="1:8" x14ac:dyDescent="0.35">
      <c r="A228" s="2">
        <v>226</v>
      </c>
      <c r="B228" s="2" t="s">
        <v>781</v>
      </c>
      <c r="C228" s="2" t="s">
        <v>782</v>
      </c>
      <c r="D228" s="2" t="s">
        <v>783</v>
      </c>
      <c r="E228" s="2" t="s">
        <v>9</v>
      </c>
      <c r="F228" s="2" t="s">
        <v>784</v>
      </c>
      <c r="G228" s="2" t="s">
        <v>785</v>
      </c>
      <c r="H228" s="2">
        <v>691.97</v>
      </c>
    </row>
    <row r="229" spans="1:8" x14ac:dyDescent="0.35">
      <c r="A229" s="2">
        <v>227</v>
      </c>
      <c r="B229" s="2" t="s">
        <v>786</v>
      </c>
      <c r="C229" s="2" t="s">
        <v>787</v>
      </c>
      <c r="E229" s="2" t="s">
        <v>9</v>
      </c>
      <c r="F229" s="2" t="s">
        <v>788</v>
      </c>
      <c r="G229" s="2" t="s">
        <v>789</v>
      </c>
      <c r="H229" s="2">
        <v>635.86</v>
      </c>
    </row>
    <row r="230" spans="1:8" x14ac:dyDescent="0.35">
      <c r="A230" s="2">
        <v>228</v>
      </c>
      <c r="B230" s="2" t="s">
        <v>790</v>
      </c>
      <c r="C230" s="2" t="s">
        <v>791</v>
      </c>
      <c r="D230" s="2" t="s">
        <v>792</v>
      </c>
      <c r="E230" s="2" t="s">
        <v>9</v>
      </c>
      <c r="F230" s="2" t="s">
        <v>793</v>
      </c>
      <c r="H230" s="2">
        <v>257.22000000000003</v>
      </c>
    </row>
    <row r="231" spans="1:8" x14ac:dyDescent="0.35">
      <c r="A231" s="2">
        <v>229</v>
      </c>
      <c r="B231" s="2" t="s">
        <v>794</v>
      </c>
      <c r="C231" s="2" t="s">
        <v>795</v>
      </c>
      <c r="D231" s="2" t="s">
        <v>796</v>
      </c>
      <c r="E231" s="2" t="s">
        <v>9</v>
      </c>
      <c r="F231" s="2" t="s">
        <v>797</v>
      </c>
      <c r="G231" s="2" t="s">
        <v>283</v>
      </c>
      <c r="H231" s="2">
        <v>391.2</v>
      </c>
    </row>
    <row r="232" spans="1:8" x14ac:dyDescent="0.35">
      <c r="A232" s="2">
        <v>230</v>
      </c>
      <c r="B232" s="2" t="s">
        <v>798</v>
      </c>
      <c r="C232" s="2" t="s">
        <v>799</v>
      </c>
      <c r="D232" s="2" t="s">
        <v>800</v>
      </c>
      <c r="E232" s="2" t="s">
        <v>35</v>
      </c>
      <c r="F232" s="2" t="s">
        <v>801</v>
      </c>
      <c r="G232" s="2" t="s">
        <v>283</v>
      </c>
      <c r="H232" s="2">
        <v>180.19</v>
      </c>
    </row>
    <row r="233" spans="1:8" x14ac:dyDescent="0.35">
      <c r="A233" s="2">
        <v>231</v>
      </c>
      <c r="B233" s="2" t="s">
        <v>802</v>
      </c>
      <c r="C233" s="2" t="s">
        <v>803</v>
      </c>
      <c r="E233" s="2" t="s">
        <v>35</v>
      </c>
      <c r="F233" s="5">
        <v>1572591</v>
      </c>
      <c r="G233" s="2" t="s">
        <v>105</v>
      </c>
      <c r="H233" s="2">
        <v>174.2</v>
      </c>
    </row>
    <row r="234" spans="1:8" x14ac:dyDescent="0.35">
      <c r="A234" s="2">
        <v>232</v>
      </c>
      <c r="B234" s="2" t="s">
        <v>804</v>
      </c>
      <c r="C234" s="2" t="s">
        <v>805</v>
      </c>
      <c r="E234" s="2" t="s">
        <v>9</v>
      </c>
      <c r="F234" s="2" t="s">
        <v>806</v>
      </c>
      <c r="G234" s="2" t="s">
        <v>283</v>
      </c>
      <c r="H234" s="2">
        <v>141.06</v>
      </c>
    </row>
    <row r="235" spans="1:8" x14ac:dyDescent="0.35">
      <c r="A235" s="2">
        <v>233</v>
      </c>
      <c r="B235" s="2" t="s">
        <v>807</v>
      </c>
      <c r="C235" s="2" t="s">
        <v>808</v>
      </c>
      <c r="D235" s="2" t="s">
        <v>809</v>
      </c>
      <c r="E235" s="2" t="s">
        <v>9</v>
      </c>
      <c r="F235" s="2" t="s">
        <v>810</v>
      </c>
      <c r="G235" s="4">
        <v>0.99</v>
      </c>
      <c r="H235" s="2">
        <v>112.06</v>
      </c>
    </row>
    <row r="236" spans="1:8" x14ac:dyDescent="0.35">
      <c r="A236" s="2">
        <v>234</v>
      </c>
      <c r="B236" s="2" t="s">
        <v>811</v>
      </c>
      <c r="C236" s="2" t="s">
        <v>812</v>
      </c>
      <c r="D236" s="2" t="s">
        <v>813</v>
      </c>
      <c r="E236" s="2" t="s">
        <v>9</v>
      </c>
      <c r="F236" s="2" t="s">
        <v>814</v>
      </c>
      <c r="G236" s="3">
        <v>0.98</v>
      </c>
      <c r="H236" s="2">
        <v>88.11</v>
      </c>
    </row>
    <row r="237" spans="1:8" x14ac:dyDescent="0.35">
      <c r="A237" s="2">
        <v>235</v>
      </c>
      <c r="B237" s="2" t="s">
        <v>815</v>
      </c>
      <c r="C237" s="2" t="s">
        <v>816</v>
      </c>
      <c r="D237" s="2" t="s">
        <v>817</v>
      </c>
      <c r="E237" s="2" t="s">
        <v>9</v>
      </c>
      <c r="F237" s="2" t="s">
        <v>818</v>
      </c>
      <c r="G237" s="2" t="s">
        <v>819</v>
      </c>
      <c r="H237" s="2">
        <v>152.88999999999999</v>
      </c>
    </row>
    <row r="238" spans="1:8" x14ac:dyDescent="0.35">
      <c r="A238" s="2">
        <v>236</v>
      </c>
      <c r="B238" s="2" t="s">
        <v>820</v>
      </c>
      <c r="C238" s="2" t="s">
        <v>821</v>
      </c>
      <c r="D238" s="2" t="s">
        <v>822</v>
      </c>
      <c r="E238" s="2" t="s">
        <v>9</v>
      </c>
      <c r="F238" s="2" t="s">
        <v>823</v>
      </c>
      <c r="G238" s="3">
        <v>0.99</v>
      </c>
      <c r="H238" s="2">
        <v>336.32</v>
      </c>
    </row>
    <row r="239" spans="1:8" x14ac:dyDescent="0.35">
      <c r="A239" s="2">
        <v>237</v>
      </c>
      <c r="B239" s="2" t="s">
        <v>824</v>
      </c>
      <c r="C239" s="2" t="s">
        <v>825</v>
      </c>
      <c r="E239" s="2" t="s">
        <v>9</v>
      </c>
      <c r="F239" s="2" t="s">
        <v>826</v>
      </c>
      <c r="G239" s="3">
        <v>0.98</v>
      </c>
      <c r="H239" s="2">
        <v>147.13</v>
      </c>
    </row>
    <row r="240" spans="1:8" x14ac:dyDescent="0.35">
      <c r="A240" s="2">
        <v>238</v>
      </c>
      <c r="B240" s="2" t="s">
        <v>827</v>
      </c>
      <c r="C240" s="2" t="s">
        <v>828</v>
      </c>
      <c r="E240" s="2" t="s">
        <v>9</v>
      </c>
      <c r="F240" s="5">
        <v>1297222</v>
      </c>
      <c r="G240" s="3">
        <v>0.98</v>
      </c>
      <c r="H240" s="2">
        <v>167.59</v>
      </c>
    </row>
    <row r="241" spans="1:8" x14ac:dyDescent="0.35">
      <c r="A241" s="2">
        <v>239</v>
      </c>
      <c r="B241" s="2" t="s">
        <v>829</v>
      </c>
      <c r="C241" s="2" t="s">
        <v>830</v>
      </c>
      <c r="E241" s="2" t="s">
        <v>9</v>
      </c>
      <c r="F241" s="2" t="s">
        <v>831</v>
      </c>
      <c r="G241" s="3">
        <v>0.97</v>
      </c>
      <c r="H241" s="2">
        <v>183.59</v>
      </c>
    </row>
    <row r="242" spans="1:8" x14ac:dyDescent="0.35">
      <c r="A242" s="2">
        <v>240</v>
      </c>
      <c r="B242" s="2" t="s">
        <v>832</v>
      </c>
      <c r="C242" s="2" t="s">
        <v>833</v>
      </c>
      <c r="D242" s="2" t="s">
        <v>834</v>
      </c>
      <c r="E242" s="2" t="s">
        <v>9</v>
      </c>
      <c r="F242" s="2" t="s">
        <v>835</v>
      </c>
      <c r="G242" s="3">
        <v>0.98</v>
      </c>
      <c r="H242" s="2">
        <v>130.1</v>
      </c>
    </row>
    <row r="243" spans="1:8" x14ac:dyDescent="0.35">
      <c r="A243" s="2">
        <v>241</v>
      </c>
      <c r="B243" s="2" t="s">
        <v>836</v>
      </c>
      <c r="C243" s="2" t="s">
        <v>837</v>
      </c>
      <c r="D243" s="2" t="s">
        <v>838</v>
      </c>
      <c r="E243" s="2" t="s">
        <v>9</v>
      </c>
      <c r="F243" s="2" t="s">
        <v>839</v>
      </c>
      <c r="G243" s="3">
        <v>0.98</v>
      </c>
      <c r="H243" s="2">
        <v>923.82</v>
      </c>
    </row>
    <row r="244" spans="1:8" x14ac:dyDescent="0.35">
      <c r="A244" s="2">
        <v>242</v>
      </c>
      <c r="B244" s="2" t="s">
        <v>840</v>
      </c>
      <c r="C244" s="2" t="s">
        <v>841</v>
      </c>
      <c r="D244" s="2" t="s">
        <v>842</v>
      </c>
      <c r="E244" s="2" t="s">
        <v>9</v>
      </c>
      <c r="F244" s="2" t="s">
        <v>843</v>
      </c>
      <c r="G244" s="3">
        <v>0.98</v>
      </c>
      <c r="H244" s="2">
        <v>179.19</v>
      </c>
    </row>
    <row r="245" spans="1:8" x14ac:dyDescent="0.35">
      <c r="A245" s="2">
        <v>243</v>
      </c>
      <c r="B245" s="2" t="s">
        <v>844</v>
      </c>
      <c r="C245" s="2" t="s">
        <v>845</v>
      </c>
      <c r="E245" s="2" t="s">
        <v>9</v>
      </c>
      <c r="F245" s="2" t="s">
        <v>846</v>
      </c>
      <c r="G245" s="2" t="s">
        <v>105</v>
      </c>
      <c r="H245" s="2">
        <v>146.19</v>
      </c>
    </row>
    <row r="246" spans="1:8" x14ac:dyDescent="0.35">
      <c r="A246" s="2">
        <v>244</v>
      </c>
      <c r="B246" s="2" t="s">
        <v>847</v>
      </c>
      <c r="C246" s="2" t="s">
        <v>848</v>
      </c>
      <c r="D246" s="2" t="s">
        <v>849</v>
      </c>
      <c r="E246" s="2" t="s">
        <v>9</v>
      </c>
      <c r="F246" s="2" t="s">
        <v>850</v>
      </c>
      <c r="G246" s="3">
        <v>0.95</v>
      </c>
      <c r="H246" s="2">
        <v>329.21</v>
      </c>
    </row>
    <row r="247" spans="1:8" x14ac:dyDescent="0.35">
      <c r="A247" s="2">
        <v>245</v>
      </c>
      <c r="B247" s="2" t="s">
        <v>851</v>
      </c>
      <c r="C247" s="2" t="s">
        <v>852</v>
      </c>
      <c r="E247" s="2" t="s">
        <v>35</v>
      </c>
      <c r="F247" s="2" t="s">
        <v>853</v>
      </c>
      <c r="G247" s="2" t="s">
        <v>238</v>
      </c>
      <c r="H247" s="2">
        <v>109.15</v>
      </c>
    </row>
    <row r="248" spans="1:8" x14ac:dyDescent="0.35">
      <c r="A248" s="2">
        <v>246</v>
      </c>
      <c r="B248" s="2" t="s">
        <v>854</v>
      </c>
      <c r="C248" s="2" t="s">
        <v>855</v>
      </c>
      <c r="E248" s="2" t="s">
        <v>35</v>
      </c>
      <c r="F248" s="2" t="s">
        <v>856</v>
      </c>
      <c r="H248" s="2">
        <v>304.99</v>
      </c>
    </row>
    <row r="249" spans="1:8" x14ac:dyDescent="0.35">
      <c r="A249" s="2">
        <v>247</v>
      </c>
      <c r="B249" s="2" t="s">
        <v>857</v>
      </c>
      <c r="C249" s="2" t="s">
        <v>858</v>
      </c>
      <c r="E249" s="2" t="s">
        <v>9</v>
      </c>
      <c r="F249" s="2" t="s">
        <v>859</v>
      </c>
      <c r="G249" s="2" t="s">
        <v>11</v>
      </c>
      <c r="H249" s="2">
        <v>132.12</v>
      </c>
    </row>
    <row r="250" spans="1:8" x14ac:dyDescent="0.35">
      <c r="A250" s="2">
        <v>248</v>
      </c>
      <c r="B250" s="2" t="s">
        <v>860</v>
      </c>
      <c r="C250" s="2" t="s">
        <v>861</v>
      </c>
      <c r="E250" s="2" t="s">
        <v>9</v>
      </c>
      <c r="F250" s="2" t="s">
        <v>862</v>
      </c>
      <c r="G250" s="2" t="s">
        <v>283</v>
      </c>
      <c r="H250" s="2">
        <v>135.18</v>
      </c>
    </row>
    <row r="251" spans="1:8" x14ac:dyDescent="0.35">
      <c r="A251" s="2">
        <v>249</v>
      </c>
      <c r="B251" s="2" t="s">
        <v>863</v>
      </c>
      <c r="C251" s="2" t="s">
        <v>864</v>
      </c>
      <c r="D251" s="2" t="s">
        <v>865</v>
      </c>
      <c r="E251" s="2" t="s">
        <v>9</v>
      </c>
      <c r="F251" s="2" t="s">
        <v>866</v>
      </c>
      <c r="G251" s="2" t="s">
        <v>376</v>
      </c>
      <c r="H251" s="2">
        <v>443.2</v>
      </c>
    </row>
    <row r="252" spans="1:8" x14ac:dyDescent="0.35">
      <c r="A252" s="2">
        <v>250</v>
      </c>
      <c r="B252" s="2" t="s">
        <v>867</v>
      </c>
      <c r="C252" s="2" t="s">
        <v>868</v>
      </c>
      <c r="E252" s="2" t="s">
        <v>35</v>
      </c>
      <c r="F252" s="2" t="s">
        <v>869</v>
      </c>
      <c r="H252" s="2">
        <v>260.2</v>
      </c>
    </row>
    <row r="253" spans="1:8" x14ac:dyDescent="0.35">
      <c r="A253" s="2">
        <v>251</v>
      </c>
      <c r="B253" s="2" t="s">
        <v>870</v>
      </c>
      <c r="C253" s="2" t="s">
        <v>871</v>
      </c>
      <c r="E253" s="2" t="s">
        <v>35</v>
      </c>
      <c r="F253" s="2" t="s">
        <v>872</v>
      </c>
      <c r="G253" s="2" t="s">
        <v>873</v>
      </c>
      <c r="H253" s="2">
        <v>230</v>
      </c>
    </row>
    <row r="254" spans="1:8" x14ac:dyDescent="0.35">
      <c r="A254" s="2">
        <v>252</v>
      </c>
      <c r="B254" s="2" t="s">
        <v>874</v>
      </c>
      <c r="C254" s="2" t="s">
        <v>875</v>
      </c>
      <c r="D254" s="2" t="s">
        <v>876</v>
      </c>
      <c r="E254" s="2" t="s">
        <v>9</v>
      </c>
      <c r="F254" s="2" t="s">
        <v>877</v>
      </c>
      <c r="G254" s="2" t="s">
        <v>283</v>
      </c>
      <c r="H254" s="2">
        <v>536.29999999999995</v>
      </c>
    </row>
    <row r="255" spans="1:8" x14ac:dyDescent="0.35">
      <c r="A255" s="2">
        <v>253</v>
      </c>
      <c r="B255" s="2" t="s">
        <v>878</v>
      </c>
      <c r="C255" s="2" t="s">
        <v>879</v>
      </c>
      <c r="D255" s="2" t="s">
        <v>880</v>
      </c>
      <c r="E255" s="2" t="s">
        <v>9</v>
      </c>
      <c r="F255" s="2" t="s">
        <v>881</v>
      </c>
      <c r="G255" s="2" t="s">
        <v>283</v>
      </c>
      <c r="H255" s="2">
        <v>833.4</v>
      </c>
    </row>
    <row r="256" spans="1:8" x14ac:dyDescent="0.35">
      <c r="A256" s="2">
        <v>254</v>
      </c>
      <c r="B256" s="2" t="s">
        <v>882</v>
      </c>
      <c r="C256" s="2" t="s">
        <v>883</v>
      </c>
      <c r="E256" s="2" t="s">
        <v>35</v>
      </c>
      <c r="F256" s="2" t="s">
        <v>884</v>
      </c>
      <c r="G256" s="2" t="s">
        <v>11</v>
      </c>
      <c r="H256" s="2">
        <v>206.15</v>
      </c>
    </row>
    <row r="257" spans="1:8" x14ac:dyDescent="0.35">
      <c r="A257" s="2">
        <v>255</v>
      </c>
      <c r="B257" s="2" t="s">
        <v>885</v>
      </c>
      <c r="C257" s="2" t="s">
        <v>886</v>
      </c>
      <c r="E257" s="2" t="s">
        <v>9</v>
      </c>
      <c r="F257" s="2" t="s">
        <v>887</v>
      </c>
      <c r="G257" s="3">
        <v>0.97</v>
      </c>
      <c r="H257" s="2">
        <v>218.14</v>
      </c>
    </row>
    <row r="258" spans="1:8" x14ac:dyDescent="0.35">
      <c r="A258" s="2">
        <v>256</v>
      </c>
      <c r="B258" s="2" t="s">
        <v>888</v>
      </c>
      <c r="C258" s="2" t="s">
        <v>889</v>
      </c>
      <c r="E258" s="2" t="s">
        <v>9</v>
      </c>
      <c r="F258" s="2" t="s">
        <v>890</v>
      </c>
      <c r="G258" s="2" t="s">
        <v>230</v>
      </c>
      <c r="H258" s="2">
        <v>182.17</v>
      </c>
    </row>
    <row r="259" spans="1:8" x14ac:dyDescent="0.35">
      <c r="A259" s="2">
        <v>257</v>
      </c>
      <c r="B259" s="2" t="s">
        <v>891</v>
      </c>
      <c r="C259" s="2" t="s">
        <v>892</v>
      </c>
      <c r="E259" s="2" t="s">
        <v>9</v>
      </c>
      <c r="F259" s="2" t="s">
        <v>893</v>
      </c>
      <c r="G259" s="3">
        <v>0.98</v>
      </c>
      <c r="H259" s="2">
        <v>174.15</v>
      </c>
    </row>
    <row r="260" spans="1:8" x14ac:dyDescent="0.35">
      <c r="A260" s="2">
        <v>258</v>
      </c>
      <c r="B260" s="2" t="s">
        <v>894</v>
      </c>
      <c r="C260" s="2" t="s">
        <v>895</v>
      </c>
      <c r="E260" s="2" t="s">
        <v>9</v>
      </c>
      <c r="F260" s="2" t="s">
        <v>896</v>
      </c>
      <c r="G260" s="2" t="s">
        <v>11</v>
      </c>
      <c r="H260" s="2">
        <v>158.12</v>
      </c>
    </row>
    <row r="261" spans="1:8" x14ac:dyDescent="0.35">
      <c r="A261" s="2">
        <v>259</v>
      </c>
      <c r="B261" s="2" t="s">
        <v>897</v>
      </c>
      <c r="C261" s="2" t="s">
        <v>898</v>
      </c>
      <c r="E261" s="2" t="s">
        <v>9</v>
      </c>
      <c r="F261" s="2" t="s">
        <v>899</v>
      </c>
      <c r="G261" s="2" t="s">
        <v>283</v>
      </c>
      <c r="H261" s="2">
        <v>360.31</v>
      </c>
    </row>
    <row r="262" spans="1:8" x14ac:dyDescent="0.35">
      <c r="A262" s="2">
        <v>260</v>
      </c>
      <c r="B262" s="2" t="s">
        <v>900</v>
      </c>
      <c r="C262" s="2" t="s">
        <v>901</v>
      </c>
      <c r="E262" s="2" t="s">
        <v>9</v>
      </c>
      <c r="F262" s="2" t="s">
        <v>902</v>
      </c>
      <c r="G262" s="2" t="s">
        <v>11</v>
      </c>
      <c r="H262" s="2">
        <v>89.09</v>
      </c>
    </row>
    <row r="263" spans="1:8" x14ac:dyDescent="0.35">
      <c r="A263" s="2">
        <v>261</v>
      </c>
      <c r="B263" s="2" t="s">
        <v>903</v>
      </c>
      <c r="C263" s="2" t="s">
        <v>904</v>
      </c>
      <c r="E263" s="2" t="s">
        <v>9</v>
      </c>
      <c r="F263" s="2" t="s">
        <v>905</v>
      </c>
      <c r="G263" s="2" t="s">
        <v>230</v>
      </c>
      <c r="H263" s="2">
        <v>180.16</v>
      </c>
    </row>
    <row r="264" spans="1:8" x14ac:dyDescent="0.35">
      <c r="A264" s="2">
        <v>262</v>
      </c>
      <c r="B264" s="2" t="s">
        <v>906</v>
      </c>
      <c r="C264" s="2" t="s">
        <v>907</v>
      </c>
      <c r="D264" s="2" t="s">
        <v>908</v>
      </c>
      <c r="E264" s="2" t="s">
        <v>9</v>
      </c>
      <c r="F264" s="2" t="s">
        <v>909</v>
      </c>
      <c r="G264" s="3">
        <v>0.98</v>
      </c>
      <c r="H264" s="2">
        <v>148.11000000000001</v>
      </c>
    </row>
    <row r="265" spans="1:8" x14ac:dyDescent="0.35">
      <c r="A265" s="2">
        <v>263</v>
      </c>
      <c r="B265" s="2" t="s">
        <v>910</v>
      </c>
      <c r="C265" s="2" t="s">
        <v>911</v>
      </c>
      <c r="D265" s="2" t="s">
        <v>912</v>
      </c>
      <c r="E265" s="2" t="s">
        <v>9</v>
      </c>
      <c r="F265" s="2" t="s">
        <v>913</v>
      </c>
      <c r="G265" s="3">
        <v>0.96</v>
      </c>
      <c r="H265" s="2">
        <v>180.16</v>
      </c>
    </row>
    <row r="266" spans="1:8" x14ac:dyDescent="0.35">
      <c r="A266" s="2">
        <v>264</v>
      </c>
      <c r="B266" s="2" t="s">
        <v>914</v>
      </c>
      <c r="C266" s="2" t="s">
        <v>915</v>
      </c>
      <c r="E266" s="2" t="s">
        <v>9</v>
      </c>
      <c r="F266" s="2" t="s">
        <v>916</v>
      </c>
      <c r="G266" s="3">
        <v>0.99</v>
      </c>
      <c r="H266" s="2">
        <v>89.09</v>
      </c>
    </row>
    <row r="267" spans="1:8" x14ac:dyDescent="0.35">
      <c r="A267" s="2">
        <v>265</v>
      </c>
      <c r="B267" s="2" t="s">
        <v>917</v>
      </c>
      <c r="C267" s="2" t="s">
        <v>918</v>
      </c>
      <c r="E267" s="2" t="s">
        <v>9</v>
      </c>
      <c r="F267" s="2" t="s">
        <v>919</v>
      </c>
      <c r="G267" s="3">
        <v>0.98</v>
      </c>
      <c r="H267" s="2">
        <v>251.24</v>
      </c>
    </row>
    <row r="268" spans="1:8" x14ac:dyDescent="0.35">
      <c r="A268" s="2">
        <v>266</v>
      </c>
      <c r="B268" s="2" t="s">
        <v>920</v>
      </c>
      <c r="C268" s="2" t="s">
        <v>921</v>
      </c>
      <c r="D268" s="2" t="s">
        <v>922</v>
      </c>
      <c r="E268" s="2" t="s">
        <v>9</v>
      </c>
      <c r="F268" s="2" t="s">
        <v>923</v>
      </c>
      <c r="G268" s="3">
        <v>0.98</v>
      </c>
      <c r="H268" s="2">
        <v>96.06</v>
      </c>
    </row>
    <row r="269" spans="1:8" x14ac:dyDescent="0.35">
      <c r="A269" s="2">
        <v>267</v>
      </c>
      <c r="B269" s="2" t="s">
        <v>924</v>
      </c>
      <c r="C269" s="2" t="s">
        <v>925</v>
      </c>
      <c r="E269" s="2" t="s">
        <v>9</v>
      </c>
      <c r="F269" s="2" t="s">
        <v>926</v>
      </c>
      <c r="G269" s="2" t="s">
        <v>230</v>
      </c>
      <c r="H269" s="2">
        <v>138.12</v>
      </c>
    </row>
    <row r="270" spans="1:8" x14ac:dyDescent="0.35">
      <c r="A270" s="2">
        <v>268</v>
      </c>
      <c r="B270" s="2" t="s">
        <v>927</v>
      </c>
      <c r="C270" s="2" t="s">
        <v>928</v>
      </c>
      <c r="D270" s="2" t="s">
        <v>929</v>
      </c>
      <c r="E270" s="2" t="s">
        <v>9</v>
      </c>
      <c r="F270" s="2" t="s">
        <v>930</v>
      </c>
      <c r="G270" s="3">
        <v>0.98</v>
      </c>
      <c r="H270" s="2">
        <v>152.12</v>
      </c>
    </row>
    <row r="271" spans="1:8" x14ac:dyDescent="0.35">
      <c r="A271" s="2">
        <v>269</v>
      </c>
      <c r="B271" s="2" t="s">
        <v>931</v>
      </c>
      <c r="C271" s="2" t="s">
        <v>932</v>
      </c>
      <c r="D271" s="2" t="s">
        <v>933</v>
      </c>
      <c r="E271" s="2" t="s">
        <v>934</v>
      </c>
      <c r="F271" s="2" t="s">
        <v>935</v>
      </c>
      <c r="G271" s="2" t="s">
        <v>105</v>
      </c>
      <c r="H271" s="2">
        <v>144.21</v>
      </c>
    </row>
    <row r="272" spans="1:8" x14ac:dyDescent="0.35">
      <c r="A272" s="2">
        <v>270</v>
      </c>
      <c r="B272" s="2" t="s">
        <v>936</v>
      </c>
      <c r="C272" s="2" t="s">
        <v>937</v>
      </c>
      <c r="D272" s="2" t="s">
        <v>938</v>
      </c>
      <c r="E272" s="2" t="s">
        <v>9</v>
      </c>
      <c r="F272" s="2" t="s">
        <v>939</v>
      </c>
      <c r="G272" s="3">
        <v>0.97</v>
      </c>
      <c r="H272" s="2">
        <v>102.09</v>
      </c>
    </row>
    <row r="273" spans="1:8" x14ac:dyDescent="0.35">
      <c r="A273" s="2">
        <v>271</v>
      </c>
      <c r="B273" s="2" t="s">
        <v>940</v>
      </c>
      <c r="C273" s="2" t="s">
        <v>941</v>
      </c>
      <c r="D273" s="2" t="s">
        <v>942</v>
      </c>
      <c r="E273" s="2" t="s">
        <v>934</v>
      </c>
      <c r="F273" s="2" t="s">
        <v>943</v>
      </c>
      <c r="G273" s="3">
        <v>0.99</v>
      </c>
      <c r="H273" s="2">
        <v>102.13</v>
      </c>
    </row>
    <row r="274" spans="1:8" x14ac:dyDescent="0.35">
      <c r="A274" s="2">
        <v>272</v>
      </c>
      <c r="B274" s="2" t="s">
        <v>944</v>
      </c>
      <c r="C274" s="2" t="s">
        <v>945</v>
      </c>
      <c r="E274" s="2" t="s">
        <v>9</v>
      </c>
      <c r="F274" s="2" t="s">
        <v>946</v>
      </c>
      <c r="G274" s="2" t="s">
        <v>11</v>
      </c>
      <c r="H274" s="2">
        <v>254.41</v>
      </c>
    </row>
    <row r="275" spans="1:8" x14ac:dyDescent="0.35">
      <c r="A275" s="2">
        <v>273</v>
      </c>
      <c r="B275" s="2" t="s">
        <v>947</v>
      </c>
      <c r="C275" s="2" t="s">
        <v>948</v>
      </c>
      <c r="D275" s="2" t="s">
        <v>949</v>
      </c>
      <c r="E275" s="2" t="s">
        <v>9</v>
      </c>
      <c r="F275" s="2" t="s">
        <v>950</v>
      </c>
      <c r="G275" s="2" t="s">
        <v>11</v>
      </c>
      <c r="H275" s="2">
        <v>278.43</v>
      </c>
    </row>
    <row r="276" spans="1:8" x14ac:dyDescent="0.35">
      <c r="A276" s="2">
        <v>274</v>
      </c>
      <c r="B276" s="2" t="s">
        <v>951</v>
      </c>
      <c r="C276" s="2" t="s">
        <v>952</v>
      </c>
      <c r="D276" s="2" t="s">
        <v>953</v>
      </c>
      <c r="E276" s="2" t="s">
        <v>934</v>
      </c>
      <c r="F276" s="2" t="s">
        <v>954</v>
      </c>
      <c r="G276" s="2" t="s">
        <v>955</v>
      </c>
      <c r="H276" s="2">
        <v>72.06</v>
      </c>
    </row>
    <row r="277" spans="1:8" x14ac:dyDescent="0.35">
      <c r="A277" s="2">
        <v>275</v>
      </c>
      <c r="B277" s="2" t="s">
        <v>956</v>
      </c>
      <c r="C277" s="2" t="s">
        <v>957</v>
      </c>
      <c r="D277" s="2" t="s">
        <v>958</v>
      </c>
      <c r="E277" s="2" t="s">
        <v>934</v>
      </c>
      <c r="F277" s="2" t="s">
        <v>959</v>
      </c>
      <c r="G277" s="4">
        <v>0.995</v>
      </c>
      <c r="H277" s="2">
        <v>76.09</v>
      </c>
    </row>
    <row r="278" spans="1:8" x14ac:dyDescent="0.35">
      <c r="A278" s="2">
        <v>276</v>
      </c>
      <c r="B278" s="2" t="s">
        <v>960</v>
      </c>
      <c r="C278" s="2" t="s">
        <v>961</v>
      </c>
      <c r="D278" s="2" t="s">
        <v>962</v>
      </c>
      <c r="E278" s="2" t="s">
        <v>9</v>
      </c>
      <c r="F278" s="2" t="s">
        <v>963</v>
      </c>
      <c r="G278" s="3">
        <v>0.99</v>
      </c>
      <c r="H278" s="2">
        <v>92.09</v>
      </c>
    </row>
    <row r="279" spans="1:8" x14ac:dyDescent="0.35">
      <c r="A279" s="2">
        <v>277</v>
      </c>
      <c r="B279" s="2" t="s">
        <v>964</v>
      </c>
      <c r="C279" s="2" t="s">
        <v>965</v>
      </c>
      <c r="D279" s="2" t="s">
        <v>966</v>
      </c>
      <c r="E279" s="2" t="s">
        <v>934</v>
      </c>
      <c r="F279" s="2" t="s">
        <v>967</v>
      </c>
      <c r="G279" s="3">
        <v>0.98</v>
      </c>
      <c r="H279" s="2">
        <v>88.06</v>
      </c>
    </row>
    <row r="280" spans="1:8" x14ac:dyDescent="0.35">
      <c r="A280" s="2">
        <v>278</v>
      </c>
      <c r="B280" s="2" t="s">
        <v>968</v>
      </c>
      <c r="C280" s="2" t="s">
        <v>969</v>
      </c>
      <c r="D280" s="2" t="s">
        <v>970</v>
      </c>
      <c r="E280" s="2" t="s">
        <v>9</v>
      </c>
      <c r="F280" s="2" t="s">
        <v>971</v>
      </c>
      <c r="G280" s="3">
        <v>0.98</v>
      </c>
      <c r="H280" s="2">
        <v>116.12</v>
      </c>
    </row>
    <row r="281" spans="1:8" x14ac:dyDescent="0.35">
      <c r="A281" s="2">
        <v>279</v>
      </c>
      <c r="B281" s="2" t="s">
        <v>972</v>
      </c>
      <c r="C281" s="2" t="s">
        <v>973</v>
      </c>
      <c r="E281" s="2" t="s">
        <v>9</v>
      </c>
      <c r="F281" s="2" t="s">
        <v>974</v>
      </c>
      <c r="G281" s="3">
        <v>0.99</v>
      </c>
      <c r="H281" s="2">
        <v>80.09</v>
      </c>
    </row>
    <row r="282" spans="1:8" x14ac:dyDescent="0.35">
      <c r="A282" s="2">
        <v>280</v>
      </c>
      <c r="B282" s="2" t="s">
        <v>975</v>
      </c>
      <c r="C282" s="2" t="s">
        <v>976</v>
      </c>
      <c r="E282" s="2" t="s">
        <v>934</v>
      </c>
      <c r="F282" s="2" t="s">
        <v>977</v>
      </c>
      <c r="G282" s="2" t="s">
        <v>978</v>
      </c>
      <c r="H282" s="2">
        <v>145.25</v>
      </c>
    </row>
    <row r="283" spans="1:8" x14ac:dyDescent="0.35">
      <c r="A283" s="2">
        <v>281</v>
      </c>
      <c r="B283" s="2" t="s">
        <v>979</v>
      </c>
      <c r="C283" s="2" t="s">
        <v>980</v>
      </c>
      <c r="D283" s="2" t="s">
        <v>981</v>
      </c>
      <c r="F283" s="2" t="s">
        <v>982</v>
      </c>
      <c r="G283" s="3">
        <v>0.95</v>
      </c>
      <c r="H283" s="2">
        <v>90.08</v>
      </c>
    </row>
  </sheetData>
  <conditionalFormatting sqref="D1 B1">
    <cfRule type="duplicateValues" dxfId="0" priority="2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E. Coli Metabolite Library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Reza Jafari</dc:creator>
  <cp:lastModifiedBy>Reza Jafari</cp:lastModifiedBy>
  <dcterms:created xsi:type="dcterms:W3CDTF">2019-06-07T02:01:10Z</dcterms:created>
  <dcterms:modified xsi:type="dcterms:W3CDTF">2019-06-07T02:01:10Z</dcterms:modified>
</cp:coreProperties>
</file>